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 Lucozade Championships\"/>
    </mc:Choice>
  </mc:AlternateContent>
  <xr:revisionPtr revIDLastSave="0" documentId="8_{13B20FDA-DCEC-4168-9AEB-E45C0A03399B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OYS-GIRLS-U14" sheetId="2" state="hidden" r:id="rId1"/>
    <sheet name="START LIST-BOYS" sheetId="4" r:id="rId2"/>
    <sheet name="START LIST GIRL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3" l="1"/>
</calcChain>
</file>

<file path=xl/sharedStrings.xml><?xml version="1.0" encoding="utf-8"?>
<sst xmlns="http://schemas.openxmlformats.org/spreadsheetml/2006/main" count="3010" uniqueCount="516">
  <si>
    <t xml:space="preserve">START LIST  </t>
  </si>
  <si>
    <t>COMPETITION: U9, U12 &amp; U14 CHAMPIONSHIPS                        DATE:  16 APRIL 2022</t>
  </si>
  <si>
    <t>HEATS</t>
  </si>
  <si>
    <t>LANE</t>
  </si>
  <si>
    <t>BIBS</t>
  </si>
  <si>
    <t>CLUB</t>
  </si>
  <si>
    <t>NAME / SURNAME</t>
  </si>
  <si>
    <t>CAT.</t>
  </si>
  <si>
    <t>GENDER</t>
  </si>
  <si>
    <t>Country/Region ( if applicable, the column can remain empty)</t>
  </si>
  <si>
    <t>D.O.B</t>
  </si>
  <si>
    <t>EVENT</t>
  </si>
  <si>
    <t>PERSONAL BEST</t>
  </si>
  <si>
    <t>ARED</t>
  </si>
  <si>
    <t>M</t>
  </si>
  <si>
    <t>MK</t>
  </si>
  <si>
    <t xml:space="preserve"> </t>
  </si>
  <si>
    <t>HRT</t>
  </si>
  <si>
    <t>VCPH</t>
  </si>
  <si>
    <t>GYM</t>
  </si>
  <si>
    <t>PDO</t>
  </si>
  <si>
    <t>CHGN</t>
  </si>
  <si>
    <t>SAV</t>
  </si>
  <si>
    <t>BB</t>
  </si>
  <si>
    <t>BBRH</t>
  </si>
  <si>
    <t>LAC</t>
  </si>
  <si>
    <t>LHC</t>
  </si>
  <si>
    <t>PAM</t>
  </si>
  <si>
    <t>SLC</t>
  </si>
  <si>
    <t>BRG</t>
  </si>
  <si>
    <t>BR</t>
  </si>
  <si>
    <t>QB</t>
  </si>
  <si>
    <t>LONG JUMP</t>
  </si>
  <si>
    <t>SHOT PUT</t>
  </si>
  <si>
    <t>F</t>
  </si>
  <si>
    <t>HIGH JUMP</t>
  </si>
  <si>
    <t>STT</t>
  </si>
  <si>
    <t>Mahé                            KIAMTIA</t>
  </si>
  <si>
    <t>U14</t>
  </si>
  <si>
    <t>01.06.10</t>
  </si>
  <si>
    <t>60 M H</t>
  </si>
  <si>
    <t>Matheo                       RAZEH</t>
  </si>
  <si>
    <t>24.07.09</t>
  </si>
  <si>
    <t>20.08.09</t>
  </si>
  <si>
    <t>Vahim                       PEERTHY</t>
  </si>
  <si>
    <t>100 M</t>
  </si>
  <si>
    <t>Samuel                     FLEUR</t>
  </si>
  <si>
    <t>RH</t>
  </si>
  <si>
    <t>Dimitry                    PAULINE</t>
  </si>
  <si>
    <t>Daren                       MAGON</t>
  </si>
  <si>
    <t>CPE H</t>
  </si>
  <si>
    <t>Deon                         GOOLAMALEE</t>
  </si>
  <si>
    <t>CPE</t>
  </si>
  <si>
    <t>17.09.09</t>
  </si>
  <si>
    <t>Noah                         MANIKION</t>
  </si>
  <si>
    <t>06.01.09</t>
  </si>
  <si>
    <t>Romain                     GELE</t>
  </si>
  <si>
    <t>13.03.09</t>
  </si>
  <si>
    <t>Nathan                      WONG KENG</t>
  </si>
  <si>
    <t>27.07.09</t>
  </si>
  <si>
    <t>Jordan                       GASPARD</t>
  </si>
  <si>
    <t>11.02.09</t>
  </si>
  <si>
    <t>Isaliah                        BOUCARIE</t>
  </si>
  <si>
    <t>02.09.10</t>
  </si>
  <si>
    <t>10.06.09</t>
  </si>
  <si>
    <t>Wivance                     LOUISE</t>
  </si>
  <si>
    <t>Emmanuel                  LAFORME</t>
  </si>
  <si>
    <t>15.07.10</t>
  </si>
  <si>
    <t xml:space="preserve">100 M </t>
  </si>
  <si>
    <t>Jamal                           YOUCOUABLÉ</t>
  </si>
  <si>
    <t>10.01.09</t>
  </si>
  <si>
    <t>Emmanuel                  COLLET</t>
  </si>
  <si>
    <t>15.06.10</t>
  </si>
  <si>
    <t>Lucas                            KYDEENADEN</t>
  </si>
  <si>
    <t>10.08.09</t>
  </si>
  <si>
    <t>Ismael                     HOSSENBOCUS</t>
  </si>
  <si>
    <t>Emmanuel                FRANCOIS</t>
  </si>
  <si>
    <t>23.06.10</t>
  </si>
  <si>
    <t>Curtis                           OMAR</t>
  </si>
  <si>
    <t>24.08.10</t>
  </si>
  <si>
    <t>Dwayne                      SANS FACON</t>
  </si>
  <si>
    <t>08.11.10</t>
  </si>
  <si>
    <t>Lucas                          KYDEENADEN</t>
  </si>
  <si>
    <t>Vahim                              PEERTHY</t>
  </si>
  <si>
    <t>Samuel                            FLEUR</t>
  </si>
  <si>
    <t>Dimitry                            PAULINE</t>
  </si>
  <si>
    <t>Florent                             ARLANDA</t>
  </si>
  <si>
    <t>Romain                             GELE</t>
  </si>
  <si>
    <t>Noah                             LI CHING YAN</t>
  </si>
  <si>
    <t>02.01.10</t>
  </si>
  <si>
    <t>Adriano                            PAUL</t>
  </si>
  <si>
    <t>08.10.10</t>
  </si>
  <si>
    <t>Jordan                              GASPARD</t>
  </si>
  <si>
    <t>Emmanuel                       COLLET</t>
  </si>
  <si>
    <t>Aaron                               LEBON</t>
  </si>
  <si>
    <t>Edouardo                        BRU</t>
  </si>
  <si>
    <t>Mathias                           PACIFIQUE</t>
  </si>
  <si>
    <t>BLR</t>
  </si>
  <si>
    <t>Nirvan                              COOLEN</t>
  </si>
  <si>
    <t>FLQ</t>
  </si>
  <si>
    <t>Noah                                 MANIKION</t>
  </si>
  <si>
    <t>Joshua                              CARPE</t>
  </si>
  <si>
    <t>13.01.10</t>
  </si>
  <si>
    <t>Miluel                               GANGIAH</t>
  </si>
  <si>
    <t>16.03.09</t>
  </si>
  <si>
    <t>Curtis                                OMAR</t>
  </si>
  <si>
    <t>Mykki                                BRASSE</t>
  </si>
  <si>
    <t>29.11.09</t>
  </si>
  <si>
    <t>Adriano                            HELENE</t>
  </si>
  <si>
    <t>DISCUS</t>
  </si>
  <si>
    <t>Noah                                MANIKION</t>
  </si>
  <si>
    <t>Dan                                   SOOKURUN</t>
  </si>
  <si>
    <t>31.05.09</t>
  </si>
  <si>
    <t>Rihanna                              COLAS</t>
  </si>
  <si>
    <t>16.11.09</t>
  </si>
  <si>
    <t>Maely                                   HARDY</t>
  </si>
  <si>
    <t>08.05.09</t>
  </si>
  <si>
    <t>Clemence                            CURE</t>
  </si>
  <si>
    <t>16.09.10</t>
  </si>
  <si>
    <t>Norah                                 BOSQUET</t>
  </si>
  <si>
    <t>17.04.09</t>
  </si>
  <si>
    <t>Amanda                           SEVERE</t>
  </si>
  <si>
    <t>02.05.09</t>
  </si>
  <si>
    <t>04.03.10</t>
  </si>
  <si>
    <t>18.01.09</t>
  </si>
  <si>
    <t>19.01.10</t>
  </si>
  <si>
    <t>04.02.10</t>
  </si>
  <si>
    <t>Serena                           LUCKEERAM</t>
  </si>
  <si>
    <t>17.06.09</t>
  </si>
  <si>
    <t>Yenackshi                     BALLGOBIN</t>
  </si>
  <si>
    <t>23.04.09</t>
  </si>
  <si>
    <t>Nyasha                          NLEYA</t>
  </si>
  <si>
    <t>05.04.09</t>
  </si>
  <si>
    <t>Megane                         VAN ZYL</t>
  </si>
  <si>
    <t>18.03.09</t>
  </si>
  <si>
    <t>Lea                                  MARDAY</t>
  </si>
  <si>
    <t>16.01.09</t>
  </si>
  <si>
    <t>29.01.09</t>
  </si>
  <si>
    <t>Mayom                          DESIRE</t>
  </si>
  <si>
    <t>21.04.09</t>
  </si>
  <si>
    <t>Camelia                           TRAPU</t>
  </si>
  <si>
    <t>25.07.09</t>
  </si>
  <si>
    <t>Almie                                TRAPU</t>
  </si>
  <si>
    <t>26.08.09</t>
  </si>
  <si>
    <t>Anastazia                        GASPARD</t>
  </si>
  <si>
    <t>19.04.09</t>
  </si>
  <si>
    <t>01.06.09</t>
  </si>
  <si>
    <t>Ludivine                               NABAB</t>
  </si>
  <si>
    <t>Gaelle                                   BEGUE</t>
  </si>
  <si>
    <t>08.06.09</t>
  </si>
  <si>
    <t>Akanksha                         RAMDANI</t>
  </si>
  <si>
    <t>26.01.10</t>
  </si>
  <si>
    <t>Alyssa                                  BAPTISTE</t>
  </si>
  <si>
    <t>02.07.10</t>
  </si>
  <si>
    <t>Hansini Kistnamah          APPAVOO</t>
  </si>
  <si>
    <t>08.03.09</t>
  </si>
  <si>
    <t>Ameline                              CORNISH</t>
  </si>
  <si>
    <t>Megane                              VAN ZYL</t>
  </si>
  <si>
    <t>Ketzia                                    LECLERC</t>
  </si>
  <si>
    <t>06.02.10</t>
  </si>
  <si>
    <t>Lou                                    RAFFRAY</t>
  </si>
  <si>
    <t>10.09.09</t>
  </si>
  <si>
    <t>JAVELIN</t>
  </si>
  <si>
    <t>Maeva                 QUATRE BORNES</t>
  </si>
  <si>
    <t>Eloise                               CORNISH</t>
  </si>
  <si>
    <t>Jordan                          NARAINEN</t>
  </si>
  <si>
    <t>14.10.09</t>
  </si>
  <si>
    <t>Axel                               PRIEGRIECHE</t>
  </si>
  <si>
    <t>Julyan                            BOTTE</t>
  </si>
  <si>
    <t>19.05.10</t>
  </si>
  <si>
    <t>Noah                    KOO HING CHEUN</t>
  </si>
  <si>
    <t>Edouardo                    BRU</t>
  </si>
  <si>
    <t>Dani                          LAGAUILLARDE</t>
  </si>
  <si>
    <t>Ryan                           HOSSAINSAEB</t>
  </si>
  <si>
    <t>Axel                             PRIEGRIECHE</t>
  </si>
  <si>
    <t>19.09.10</t>
  </si>
  <si>
    <t>Jordan                               NARAINEN</t>
  </si>
  <si>
    <t>Joey                                    GEORGES</t>
  </si>
  <si>
    <t>25.10.10</t>
  </si>
  <si>
    <t>Cerena                             TYPHIS</t>
  </si>
  <si>
    <t>09.03.09</t>
  </si>
  <si>
    <t>Elsa           DE LATOUR DE CHALAIN</t>
  </si>
  <si>
    <t>Maeva                    QUATRE BORNES</t>
  </si>
  <si>
    <t>Thelma       VILLENEUVE ANAUDIN</t>
  </si>
  <si>
    <t>Mayom                               DESIRE</t>
  </si>
  <si>
    <t>Almie                                    TRAPU</t>
  </si>
  <si>
    <t>Cerena                                 TYPHIS</t>
  </si>
  <si>
    <t>Ludivine                           NABAB</t>
  </si>
  <si>
    <t>Gaelle                                BEGUE</t>
  </si>
  <si>
    <t>Almie                                 TRAPU</t>
  </si>
  <si>
    <t>ROBL</t>
  </si>
  <si>
    <t>GP</t>
  </si>
  <si>
    <t>Lionel                            ABEL</t>
  </si>
  <si>
    <t>06.06.09</t>
  </si>
  <si>
    <t>Tracy                                 PHILIPPE</t>
  </si>
  <si>
    <t>06.07.09</t>
  </si>
  <si>
    <t>Beatrice                            DAVIDSON</t>
  </si>
  <si>
    <t>26.02.09</t>
  </si>
  <si>
    <t>Krsna-Rya                           BASENOO</t>
  </si>
  <si>
    <t>10.04.09</t>
  </si>
  <si>
    <t>Tracy                                  PHILIPPE</t>
  </si>
  <si>
    <t>Krsna-Rya                         BASENOO</t>
  </si>
  <si>
    <t>12.04.2022</t>
  </si>
  <si>
    <t>QBP</t>
  </si>
  <si>
    <t>Nigel                              ETIENNETTE</t>
  </si>
  <si>
    <t>Hannah                                NANETTE</t>
  </si>
  <si>
    <t>RBE</t>
  </si>
  <si>
    <t>PL</t>
  </si>
  <si>
    <t>Valentino                     SUNKUR</t>
  </si>
  <si>
    <t>14.02.10</t>
  </si>
  <si>
    <t>Jovano                          ELISEE</t>
  </si>
  <si>
    <t>P</t>
  </si>
  <si>
    <t>03.03.09</t>
  </si>
  <si>
    <t>Amelie                               BOUDEUSE</t>
  </si>
  <si>
    <t>Hannah                             NANETTE</t>
  </si>
  <si>
    <t>Gael                          ANOUMANDOU</t>
  </si>
  <si>
    <t>Lionel                                ABEL</t>
  </si>
  <si>
    <t>Valentino                        SUNKUR</t>
  </si>
  <si>
    <t>Jovano                             ELISEE</t>
  </si>
  <si>
    <t>Samuel                             FLEUR</t>
  </si>
  <si>
    <t>Kovazhagen              RAMASAMY</t>
  </si>
  <si>
    <t>Gael                        ANOUMANDOU</t>
  </si>
  <si>
    <t>Gael                         ANOUMANDOU</t>
  </si>
  <si>
    <t>Amanda                             SEVERE</t>
  </si>
  <si>
    <t>Jade                                  RAMSAMY</t>
  </si>
  <si>
    <t>Rihanna                           COLAS</t>
  </si>
  <si>
    <t>Akanksha                        RAMDANI</t>
  </si>
  <si>
    <t>Louise                              TYACK</t>
  </si>
  <si>
    <t>Annsy                              LAPOULE</t>
  </si>
  <si>
    <t>Ryan                            HOSSAINSAEB</t>
  </si>
  <si>
    <t>Joey                                GEORGES</t>
  </si>
  <si>
    <t>Axel                                PRIEGRIECHE</t>
  </si>
  <si>
    <t>CAT</t>
  </si>
  <si>
    <t>SERENA</t>
  </si>
  <si>
    <t>JULIAN</t>
  </si>
  <si>
    <t>HEAT</t>
  </si>
  <si>
    <t>100M</t>
  </si>
  <si>
    <t>800M</t>
  </si>
  <si>
    <t>2,000 M WALK</t>
  </si>
  <si>
    <t>TRIPLE JUMP</t>
  </si>
  <si>
    <t>4 x 100 M</t>
  </si>
  <si>
    <t>60 M HURDLES</t>
  </si>
  <si>
    <t>BRICE</t>
  </si>
  <si>
    <t>TAILLY</t>
  </si>
  <si>
    <t>SRY</t>
  </si>
  <si>
    <t>BAPTISTE</t>
  </si>
  <si>
    <t>CHRISTIANO</t>
  </si>
  <si>
    <t>CAPDOR</t>
  </si>
  <si>
    <t>07.12.10</t>
  </si>
  <si>
    <t>06.08.11</t>
  </si>
  <si>
    <t>30.07.10</t>
  </si>
  <si>
    <t>JOAKIM  MATEO</t>
  </si>
  <si>
    <t>LENTETE</t>
  </si>
  <si>
    <t>HENRY</t>
  </si>
  <si>
    <t>COTTE</t>
  </si>
  <si>
    <t>LEO</t>
  </si>
  <si>
    <t>ILLAN</t>
  </si>
  <si>
    <t>CHEVERY</t>
  </si>
  <si>
    <t>RAVATON</t>
  </si>
  <si>
    <t>SIMAO</t>
  </si>
  <si>
    <t>EDEN</t>
  </si>
  <si>
    <t>07.01.11</t>
  </si>
  <si>
    <t>31.12.10</t>
  </si>
  <si>
    <t>19.05.11</t>
  </si>
  <si>
    <t>BAUDA</t>
  </si>
  <si>
    <t>JEYLENDO</t>
  </si>
  <si>
    <t>16.03.11</t>
  </si>
  <si>
    <t>21.11.11</t>
  </si>
  <si>
    <t>AGATHE</t>
  </si>
  <si>
    <t>SHEIKHOSSEN</t>
  </si>
  <si>
    <t>LEOPOLD</t>
  </si>
  <si>
    <t>JAHMELI</t>
  </si>
  <si>
    <t>ANNELISE</t>
  </si>
  <si>
    <t>JEAN</t>
  </si>
  <si>
    <t>17.12.10</t>
  </si>
  <si>
    <t>KEILA</t>
  </si>
  <si>
    <t>PIERRE LOUIS</t>
  </si>
  <si>
    <t>25.05.10</t>
  </si>
  <si>
    <t xml:space="preserve">                                    COMPETITION:  2ND LUCOZADE ENERGY  YOUTH CHAMPIONSHIPS     DATE: 13,14,15 APRIL 2023</t>
  </si>
  <si>
    <t>ENTRIES - U14 BOYS</t>
  </si>
  <si>
    <t>ENTRIES - U14 GIRLS</t>
  </si>
  <si>
    <t>TILLY</t>
  </si>
  <si>
    <t>KEELING</t>
  </si>
  <si>
    <t>AND.</t>
  </si>
  <si>
    <t>25.01.10</t>
  </si>
  <si>
    <t>SAFIA</t>
  </si>
  <si>
    <t>COLLARD</t>
  </si>
  <si>
    <t>02.02.11</t>
  </si>
  <si>
    <t>STP</t>
  </si>
  <si>
    <t>16.02.11</t>
  </si>
  <si>
    <t>FREED</t>
  </si>
  <si>
    <t>JACOB</t>
  </si>
  <si>
    <t>18.01.11</t>
  </si>
  <si>
    <t>VENCADASAMY</t>
  </si>
  <si>
    <t>AANYA</t>
  </si>
  <si>
    <t>29.09.10</t>
  </si>
  <si>
    <t>GOBIN</t>
  </si>
  <si>
    <t>SASHA</t>
  </si>
  <si>
    <t>BRS</t>
  </si>
  <si>
    <t>19.08.11</t>
  </si>
  <si>
    <t>22.01.11</t>
  </si>
  <si>
    <t>CHAVERY</t>
  </si>
  <si>
    <t>BEGUE</t>
  </si>
  <si>
    <t>ADRIANO</t>
  </si>
  <si>
    <t>JOEY</t>
  </si>
  <si>
    <t>SANIA</t>
  </si>
  <si>
    <t>KIMBERLEY</t>
  </si>
  <si>
    <t>22.03.11</t>
  </si>
  <si>
    <t>10.03.11</t>
  </si>
  <si>
    <t>LALLSING</t>
  </si>
  <si>
    <t>COTIA</t>
  </si>
  <si>
    <t>GAC</t>
  </si>
  <si>
    <t>BOTTE</t>
  </si>
  <si>
    <t>JEAN ALEX</t>
  </si>
  <si>
    <t>JULYAN</t>
  </si>
  <si>
    <t>BANGARD</t>
  </si>
  <si>
    <t>RIANA</t>
  </si>
  <si>
    <t>DAVYN</t>
  </si>
  <si>
    <t>BANGAROO</t>
  </si>
  <si>
    <t>PLC</t>
  </si>
  <si>
    <t>17.03.10</t>
  </si>
  <si>
    <t>NADIA</t>
  </si>
  <si>
    <t>JOSEPHINE</t>
  </si>
  <si>
    <t>15.08.10</t>
  </si>
  <si>
    <t>27.12.11</t>
  </si>
  <si>
    <t>16.07.10</t>
  </si>
  <si>
    <t>RIPH</t>
  </si>
  <si>
    <t>ETIENETTE</t>
  </si>
  <si>
    <t>MAUREE</t>
  </si>
  <si>
    <t>MOISE</t>
  </si>
  <si>
    <t>ALYSSA</t>
  </si>
  <si>
    <t>20.04.11</t>
  </si>
  <si>
    <t>FANCHON</t>
  </si>
  <si>
    <t>NAOMIE</t>
  </si>
  <si>
    <t>JOAS</t>
  </si>
  <si>
    <t>LOUIS</t>
  </si>
  <si>
    <t>VIVAAN</t>
  </si>
  <si>
    <t>GAUR</t>
  </si>
  <si>
    <t>JUHEL</t>
  </si>
  <si>
    <t>LABOUDEUSE</t>
  </si>
  <si>
    <t>07.01.10</t>
  </si>
  <si>
    <t>13.04.10</t>
  </si>
  <si>
    <t>15.02.10</t>
  </si>
  <si>
    <t>17.11.11</t>
  </si>
  <si>
    <t>800 M</t>
  </si>
  <si>
    <t>VICTORIA</t>
  </si>
  <si>
    <t>LINCOLN</t>
  </si>
  <si>
    <t>19.06.11</t>
  </si>
  <si>
    <t>20.10.11</t>
  </si>
  <si>
    <t>SONEAH NAIKO</t>
  </si>
  <si>
    <t>GAILARD</t>
  </si>
  <si>
    <t>NORA</t>
  </si>
  <si>
    <t>MAELIA</t>
  </si>
  <si>
    <t>MERLE</t>
  </si>
  <si>
    <t>FLORENCE</t>
  </si>
  <si>
    <t>GAIA</t>
  </si>
  <si>
    <t>JULIENNE</t>
  </si>
  <si>
    <t>29.09.11</t>
  </si>
  <si>
    <t>28.12.10</t>
  </si>
  <si>
    <t>4 X 100 M</t>
  </si>
  <si>
    <t>DAREN</t>
  </si>
  <si>
    <t>MAGON</t>
  </si>
  <si>
    <t>10.08.10</t>
  </si>
  <si>
    <t>12.06.11</t>
  </si>
  <si>
    <t>SOORIAH</t>
  </si>
  <si>
    <t>ALIA</t>
  </si>
  <si>
    <t>DALAIS</t>
  </si>
  <si>
    <t>LOUISE</t>
  </si>
  <si>
    <t>26.08.10</t>
  </si>
  <si>
    <t>04.04.11</t>
  </si>
  <si>
    <t>28.11.11</t>
  </si>
  <si>
    <t>12.05.10</t>
  </si>
  <si>
    <t>PLR</t>
  </si>
  <si>
    <t>RUNJEET</t>
  </si>
  <si>
    <t>RAPAHEL</t>
  </si>
  <si>
    <t>ROMANCE</t>
  </si>
  <si>
    <t>JUANSON</t>
  </si>
  <si>
    <t>MATHIEU</t>
  </si>
  <si>
    <t>AJAY</t>
  </si>
  <si>
    <t>29.10.10</t>
  </si>
  <si>
    <t>MALBROOK</t>
  </si>
  <si>
    <t>LOGAN</t>
  </si>
  <si>
    <t>DORIELLE</t>
  </si>
  <si>
    <t>THOMAS</t>
  </si>
  <si>
    <t>09.12.10</t>
  </si>
  <si>
    <t>PAULINE</t>
  </si>
  <si>
    <t>GUNNESS</t>
  </si>
  <si>
    <t>LAKHOA</t>
  </si>
  <si>
    <t>TATIANA</t>
  </si>
  <si>
    <t>LORNA</t>
  </si>
  <si>
    <t>SHAYNE</t>
  </si>
  <si>
    <t>08.08.11</t>
  </si>
  <si>
    <t>28.04.10</t>
  </si>
  <si>
    <t>TESHA</t>
  </si>
  <si>
    <t>SEEBOO</t>
  </si>
  <si>
    <t>MHG</t>
  </si>
  <si>
    <t>SELENA</t>
  </si>
  <si>
    <t>MATOMBE</t>
  </si>
  <si>
    <t>FARIAH</t>
  </si>
  <si>
    <t>JUMKA</t>
  </si>
  <si>
    <t>BUSHAN</t>
  </si>
  <si>
    <t>GUNESS</t>
  </si>
  <si>
    <t>KHALEEL</t>
  </si>
  <si>
    <t>SUFFEE</t>
  </si>
  <si>
    <t>18.11.10</t>
  </si>
  <si>
    <t>05.05.11</t>
  </si>
  <si>
    <t>11.04.10</t>
  </si>
  <si>
    <t>21.10.10</t>
  </si>
  <si>
    <t>KIYAAN</t>
  </si>
  <si>
    <t>DOOBORY</t>
  </si>
  <si>
    <t>17.05.10</t>
  </si>
  <si>
    <t>06.11.11</t>
  </si>
  <si>
    <t>29.04.10</t>
  </si>
  <si>
    <t>08.09.10</t>
  </si>
  <si>
    <t>GOPAUL-MUMM</t>
  </si>
  <si>
    <t>SANASEE</t>
  </si>
  <si>
    <t>EDOUARD</t>
  </si>
  <si>
    <t>ORLANDO</t>
  </si>
  <si>
    <t>ALVIN</t>
  </si>
  <si>
    <t>FREDENCIO</t>
  </si>
  <si>
    <t>08.07.10</t>
  </si>
  <si>
    <t>FABRE</t>
  </si>
  <si>
    <t>RANDANI</t>
  </si>
  <si>
    <t>LIEUTIER</t>
  </si>
  <si>
    <t>SAPHIA MATHILDE</t>
  </si>
  <si>
    <t>AKANSHA</t>
  </si>
  <si>
    <t>AVA</t>
  </si>
  <si>
    <t>ELIANA</t>
  </si>
  <si>
    <t>MISSI</t>
  </si>
  <si>
    <t>27.08.11</t>
  </si>
  <si>
    <t>10.05.10</t>
  </si>
  <si>
    <t>KUTWAROO</t>
  </si>
  <si>
    <t>RICK</t>
  </si>
  <si>
    <t>08.05.10</t>
  </si>
  <si>
    <t>PAUL</t>
  </si>
  <si>
    <t>BOUCARI</t>
  </si>
  <si>
    <t>ISALIAH</t>
  </si>
  <si>
    <t>JONATHAN</t>
  </si>
  <si>
    <t>GERMAIN</t>
  </si>
  <si>
    <t>12.09.10</t>
  </si>
  <si>
    <t>09.02.10</t>
  </si>
  <si>
    <t>RAMSAMI</t>
  </si>
  <si>
    <t>ANKUSH</t>
  </si>
  <si>
    <t>18.04.11</t>
  </si>
  <si>
    <t>FAVORY</t>
  </si>
  <si>
    <t>IRINA</t>
  </si>
  <si>
    <t>CURTIS</t>
  </si>
  <si>
    <t>OMAR</t>
  </si>
  <si>
    <t>14.08.10</t>
  </si>
  <si>
    <t>ORLANE</t>
  </si>
  <si>
    <t>CHASSING</t>
  </si>
  <si>
    <t>11.02.11</t>
  </si>
  <si>
    <t>MKR</t>
  </si>
  <si>
    <t>11.05.10</t>
  </si>
  <si>
    <t>NEWAJ</t>
  </si>
  <si>
    <t>TESSA AURORE</t>
  </si>
  <si>
    <t>CLEMENCE</t>
  </si>
  <si>
    <t>CURE</t>
  </si>
  <si>
    <t>CLEMENT</t>
  </si>
  <si>
    <t>LAGESSE</t>
  </si>
  <si>
    <t>BHASKARAN</t>
  </si>
  <si>
    <t>ETHAN</t>
  </si>
  <si>
    <t>NO</t>
  </si>
  <si>
    <t>MAHE</t>
  </si>
  <si>
    <t>KIAMTA</t>
  </si>
  <si>
    <t>RR</t>
  </si>
  <si>
    <t>10.11.10</t>
  </si>
  <si>
    <t>KUMAR</t>
  </si>
  <si>
    <t>MANASVI</t>
  </si>
  <si>
    <t>28.11.10</t>
  </si>
  <si>
    <t>19.09.11</t>
  </si>
  <si>
    <t>HUGUES</t>
  </si>
  <si>
    <t>DAVIS</t>
  </si>
  <si>
    <t>NATHAN</t>
  </si>
  <si>
    <t>LOHAN</t>
  </si>
  <si>
    <t>08.04.11</t>
  </si>
  <si>
    <t>NEELADOO</t>
  </si>
  <si>
    <t>JAHVEN</t>
  </si>
  <si>
    <t>DAVID</t>
  </si>
  <si>
    <t>08.04.10</t>
  </si>
  <si>
    <t>KIAMTIA</t>
  </si>
  <si>
    <t>A</t>
  </si>
  <si>
    <t>B</t>
  </si>
  <si>
    <t>LABONNE</t>
  </si>
  <si>
    <t>CAILLOU</t>
  </si>
  <si>
    <t>MACRIME</t>
  </si>
  <si>
    <t>TOINETTE</t>
  </si>
  <si>
    <t>HENEQUIN</t>
  </si>
  <si>
    <t>SHANELLE</t>
  </si>
  <si>
    <t>TRIASHA</t>
  </si>
  <si>
    <t xml:space="preserve">SHANON </t>
  </si>
  <si>
    <t>AMANDA</t>
  </si>
  <si>
    <t>03.05.10</t>
  </si>
  <si>
    <t>21.06.10</t>
  </si>
  <si>
    <t>SEVERINE</t>
  </si>
  <si>
    <t>MAEVA</t>
  </si>
  <si>
    <t>04.11.10</t>
  </si>
  <si>
    <t>19.10.11</t>
  </si>
  <si>
    <t>SHANON</t>
  </si>
  <si>
    <t>HAYLEY</t>
  </si>
  <si>
    <t>RONADLSON</t>
  </si>
  <si>
    <t>06.09.10</t>
  </si>
  <si>
    <t>MEZANE</t>
  </si>
  <si>
    <t>GOLAS</t>
  </si>
  <si>
    <t>ALESSA</t>
  </si>
  <si>
    <t>19.04.10</t>
  </si>
  <si>
    <t>SHANAELLE</t>
  </si>
  <si>
    <t>RONALDSON</t>
  </si>
  <si>
    <t>DISCUS - OPEN</t>
  </si>
  <si>
    <t>RAVINA</t>
  </si>
  <si>
    <t>LEATICIA</t>
  </si>
  <si>
    <t>SR</t>
  </si>
  <si>
    <t>SANVEER SANTOSH</t>
  </si>
  <si>
    <t>PROHEEA</t>
  </si>
  <si>
    <t>19.01.2010</t>
  </si>
  <si>
    <t>ANANXYA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</si>
</sst>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 Rounded MT Bold"/>
      <family val="2"/>
    </font>
    <font>
      <b/>
      <sz val="14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 Rounded MT Bold"/>
      <family val="2"/>
    </font>
    <font>
      <b/>
      <sz val="9"/>
      <color theme="1"/>
      <name val="Arial Rounded MT Bold"/>
      <family val="2"/>
    </font>
    <font>
      <b/>
      <sz val="9"/>
      <color rgb="FFFF0000"/>
      <name val="Arial Rounded MT Bold"/>
      <family val="2"/>
    </font>
    <font>
      <b/>
      <sz val="16"/>
      <color theme="1"/>
      <name val="Arial Rounded MT Bold"/>
      <family val="2"/>
    </font>
    <font>
      <b/>
      <sz val="14"/>
      <color indexed="8"/>
      <name val="Helvetica Neue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4"/>
      </left>
      <right style="thin">
        <color indexed="15"/>
      </right>
      <top style="thin">
        <color indexed="14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4"/>
      </left>
      <right style="thin">
        <color indexed="1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2" fillId="0" borderId="0">
      <alignment vertical="center"/>
    </xf>
  </cellStyleXfs>
  <cellXfs count="17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vertical="top" wrapText="1"/>
    </xf>
    <xf numFmtId="0" fontId="11" fillId="0" borderId="1" xfId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49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/>
    <xf numFmtId="2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49" fontId="11" fillId="0" borderId="6" xfId="0" applyNumberFormat="1" applyFont="1" applyBorder="1" applyAlignment="1">
      <alignment horizontal="center" wrapText="1"/>
    </xf>
    <xf numFmtId="49" fontId="11" fillId="0" borderId="6" xfId="0" applyNumberFormat="1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/>
    <xf numFmtId="49" fontId="11" fillId="2" borderId="1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11" fillId="0" borderId="0" xfId="0" applyFont="1"/>
    <xf numFmtId="0" fontId="11" fillId="0" borderId="5" xfId="0" applyFont="1" applyBorder="1"/>
    <xf numFmtId="0" fontId="4" fillId="0" borderId="1" xfId="0" applyFont="1" applyBorder="1" applyAlignment="1">
      <alignment horizontal="center" vertical="top"/>
    </xf>
    <xf numFmtId="0" fontId="11" fillId="0" borderId="9" xfId="1" applyFont="1" applyBorder="1" applyAlignment="1">
      <alignment horizontal="left"/>
    </xf>
    <xf numFmtId="0" fontId="11" fillId="0" borderId="8" xfId="0" applyFont="1" applyBorder="1"/>
    <xf numFmtId="0" fontId="11" fillId="0" borderId="9" xfId="0" applyFont="1" applyBorder="1"/>
    <xf numFmtId="49" fontId="11" fillId="0" borderId="8" xfId="0" applyNumberFormat="1" applyFont="1" applyBorder="1" applyAlignment="1">
      <alignment vertical="top" wrapText="1"/>
    </xf>
    <xf numFmtId="0" fontId="11" fillId="0" borderId="8" xfId="1" applyFont="1" applyBorder="1" applyAlignment="1">
      <alignment horizontal="left"/>
    </xf>
    <xf numFmtId="0" fontId="11" fillId="0" borderId="8" xfId="0" applyFont="1" applyBorder="1" applyAlignment="1">
      <alignment vertical="center"/>
    </xf>
    <xf numFmtId="0" fontId="11" fillId="0" borderId="10" xfId="0" applyFont="1" applyBorder="1"/>
    <xf numFmtId="0" fontId="11" fillId="0" borderId="11" xfId="0" applyFont="1" applyBorder="1"/>
    <xf numFmtId="49" fontId="11" fillId="0" borderId="10" xfId="0" applyNumberFormat="1" applyFont="1" applyBorder="1" applyAlignment="1">
      <alignment vertical="top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/>
    </xf>
    <xf numFmtId="49" fontId="11" fillId="0" borderId="10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/>
    </xf>
    <xf numFmtId="0" fontId="11" fillId="0" borderId="11" xfId="0" applyFont="1" applyBorder="1" applyAlignment="1">
      <alignment horizontal="left"/>
    </xf>
    <xf numFmtId="49" fontId="11" fillId="0" borderId="10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 vertical="top"/>
    </xf>
    <xf numFmtId="49" fontId="11" fillId="0" borderId="9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11" fillId="0" borderId="13" xfId="0" applyFont="1" applyBorder="1"/>
    <xf numFmtId="0" fontId="11" fillId="0" borderId="12" xfId="0" applyFont="1" applyBorder="1"/>
    <xf numFmtId="49" fontId="11" fillId="0" borderId="11" xfId="0" applyNumberFormat="1" applyFont="1" applyBorder="1" applyAlignment="1">
      <alignment vertical="top" wrapText="1"/>
    </xf>
    <xf numFmtId="1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1" fillId="0" borderId="1" xfId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4" fillId="0" borderId="8" xfId="0" applyFont="1" applyBorder="1"/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14" fontId="11" fillId="0" borderId="1" xfId="0" applyNumberFormat="1" applyFont="1" applyBorder="1"/>
    <xf numFmtId="14" fontId="11" fillId="0" borderId="10" xfId="0" applyNumberFormat="1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8" xfId="0" applyFont="1" applyBorder="1"/>
    <xf numFmtId="0" fontId="17" fillId="0" borderId="1" xfId="0" applyFont="1" applyBorder="1"/>
    <xf numFmtId="0" fontId="17" fillId="0" borderId="1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7" fillId="0" borderId="10" xfId="0" applyFont="1" applyBorder="1"/>
    <xf numFmtId="0" fontId="17" fillId="0" borderId="8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0" borderId="1" xfId="1" applyFont="1" applyBorder="1" applyAlignment="1">
      <alignment horizontal="left"/>
    </xf>
    <xf numFmtId="0" fontId="18" fillId="0" borderId="8" xfId="0" applyFont="1" applyBorder="1" applyAlignment="1">
      <alignment horizontal="center" wrapText="1"/>
    </xf>
    <xf numFmtId="0" fontId="18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8" fillId="0" borderId="1" xfId="0" applyFont="1" applyBorder="1" applyAlignment="1">
      <alignment horizontal="center" wrapText="1"/>
    </xf>
    <xf numFmtId="0" fontId="17" fillId="0" borderId="10" xfId="0" applyFont="1" applyBorder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wrapText="1"/>
    </xf>
    <xf numFmtId="0" fontId="19" fillId="0" borderId="1" xfId="0" applyFont="1" applyBorder="1"/>
    <xf numFmtId="0" fontId="19" fillId="0" borderId="2" xfId="0" applyFont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3" xfId="0" applyFont="1" applyBorder="1"/>
    <xf numFmtId="0" fontId="20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/>
    </xf>
    <xf numFmtId="0" fontId="11" fillId="0" borderId="2" xfId="0" applyFont="1" applyBorder="1"/>
    <xf numFmtId="0" fontId="19" fillId="0" borderId="10" xfId="0" applyFont="1" applyBorder="1"/>
    <xf numFmtId="0" fontId="17" fillId="0" borderId="2" xfId="0" applyFont="1" applyBorder="1" applyAlignment="1">
      <alignment horizontal="left" vertical="center"/>
    </xf>
    <xf numFmtId="49" fontId="17" fillId="0" borderId="2" xfId="0" applyNumberFormat="1" applyFont="1" applyBorder="1" applyAlignment="1">
      <alignment wrapText="1"/>
    </xf>
    <xf numFmtId="0" fontId="17" fillId="0" borderId="13" xfId="0" applyFont="1" applyBorder="1" applyAlignment="1">
      <alignment horizontal="left" vertical="center"/>
    </xf>
    <xf numFmtId="49" fontId="17" fillId="0" borderId="13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5B14.81CD4FD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5B14.81CD4F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1285875</xdr:colOff>
      <xdr:row>159</xdr:row>
      <xdr:rowOff>0</xdr:rowOff>
    </xdr:from>
    <xdr:to>
      <xdr:col>10</xdr:col>
      <xdr:colOff>104775</xdr:colOff>
      <xdr:row>159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EC4D331-70DA-4E2E-8666-A1BAB20835D8}"/>
            </a:ext>
          </a:extLst>
        </xdr:cNvPr>
        <xdr:cNvSpPr txBox="1">
          <a:spLocks noChangeArrowheads="1"/>
        </xdr:cNvSpPr>
      </xdr:nvSpPr>
      <xdr:spPr bwMode="auto">
        <a:xfrm>
          <a:off x="10267950" y="36728400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4F65646-4E56-419D-92AD-F7D93732D672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721D97A-481A-42BE-BF37-219A3CDC3F26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666395B-AB79-4B98-AC71-35D17F98C547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2A80524-A63C-4CDA-B776-D67F55F11EF1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89CDAB2-A681-42BD-AE5B-571201FA80ED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1BA13B5-6E49-4997-A4ED-5142D7937E6A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28575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934B8F3-0F4D-4EC9-9FC2-DAB970FE0E4C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28575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932C519-34E4-4FF9-9968-FDCD08FBE519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28575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7A28425-72B6-457A-B281-C6BF9D55A1BF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28575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9EC57A1-3AF5-4437-8624-40C594C107FD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A8C98DB-49AB-4605-9C3A-5142372ABB7A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EF7EBFDE-2013-404E-A59D-75BDB2C7C1FB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50B797F-08E7-40BF-BEEE-0A36981EEA92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DA17FE73-3F97-480D-92C3-6C9AA966BEFF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CF24E3D-C3E5-4B40-AA0B-FB04F6CEBCED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3AF0BA45-5989-4293-9350-DBE2018EFAB2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89ECBE5-3ABA-432B-97D3-A57B47CC252B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47DC9A6-BC53-475C-8262-FDD0E80490F3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939FC226-0239-45D0-8B2F-CA852397ED1D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BE80D7D-B444-4D27-8EFC-61F2BBA9DA71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3B5886E4-91AF-44DA-B553-A494A3B9E0A6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694123FE-4A10-4B93-A1AD-E31B9469E125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A6F1FEC-9967-4BE7-A586-7103D3356000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100D7DA0-3D70-4649-94AC-7B44DC2FA60F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2EB50C81-EE99-411A-84B2-A8F62368D3F6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3101638-7C4E-4C72-98F7-7A31E663B1CE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AFEC8841-B3A7-4EB5-810D-A37DE727C715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27F66A6-99A3-44A6-B7D2-D745E8CFA654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EC70A7DD-B0C8-4C96-8537-8164CF33D0BD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B812186-7A88-4AA5-859A-218F67ED13C2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2FE79124-75DD-4FF2-9B35-8D41D3868724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0E15A6E-18D6-4BDE-957E-A8F4F6F52B1A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FB30DA10-EB1D-4430-AC0D-C50B11E1D749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A0EB8EC-BD18-4D62-B11C-82E2C6FBE67C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5103F3CE-63E9-44B5-ADE5-974EC38485E5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813B3C36-E65E-4A48-8C10-4DFEBAC9F887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419CCDE4-EEAA-4184-A006-3EC310996426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341CCC87-3C4D-49D9-A284-90D0F0EA9057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38F1CDE4-73B7-4C99-9CD8-C3A0B8EC671A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FE6AD9B4-CE0C-4F9F-BD8F-AFAF4969C0DF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FDEE4B3A-2477-4900-A895-F987B5A1770A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7AB9D1BF-E5C1-49E2-8167-ACA25AEEC176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B4E64F32-30B2-45AE-8D9E-299F33E521AE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C80577B-F8ED-45AB-8CBC-31F12681C1AE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DB3450D-C510-47B5-934D-9E63B4EA75AA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C3FC219-2C6A-482E-BCC1-EB9847D5BC19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99AEF48-F899-4DE1-9CE8-D8AEF069C1AC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E5309A2E-5D42-4410-8312-5B9DAD0A5A1B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C70065B-7B37-46C2-9B26-A5136295177C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8675E173-7C29-4D76-8C2B-ED511A19DEE8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531420CF-17BA-4C53-B4EB-A01793AAE365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8491A758-EEF2-455D-B430-4230618080FE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30FAC01F-ECCA-49A9-926E-566B8412E643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1136E9B5-AB63-42C3-A95F-715B4282323F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6846F60D-46D5-4A5C-AD32-227227E23B89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B491D689-5591-4365-85D4-4FB8D2042B39}"/>
            </a:ext>
          </a:extLst>
        </xdr:cNvPr>
        <xdr:cNvSpPr txBox="1">
          <a:spLocks noChangeArrowheads="1"/>
        </xdr:cNvSpPr>
      </xdr:nvSpPr>
      <xdr:spPr bwMode="auto">
        <a:xfrm>
          <a:off x="0" y="1647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97FC17D-0840-47F7-92FD-2760F14A39AB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197F49C-6F72-4995-BD63-10944E21FA59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4B96DF2-7FBC-458B-91F1-8C24C6EBEB26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D16CB13-C405-49F7-87B8-AABA92C9EFD4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9286836-42A2-4B99-8D45-BE27112438F5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2CC8A24-6291-4D79-A97D-A08A6A8FE39D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28575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CB45918-66F3-44AA-8312-98171E049831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28575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8EB5631-8498-4687-9F87-1A0FB8997052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28575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CC420C6-16D6-457E-8AF6-AC8C29B7E6E1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28575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78E9D98-27CA-4601-94CB-B0CBB5BD14F3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408B638-3E29-4587-8D30-0C6850F56767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3B5E08B-99CD-404D-A60F-556DB5EE1E95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DDFDF68-88A0-4522-B5B2-D2D3D9AF6D63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C173DFB-AC21-4F6B-94B8-FF0BF5A898B7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E7E1793D-CEA3-45E3-BC48-041C223585CF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ADEAFB1-C1AE-45FA-B804-00A0EC499083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05ACC21-AA72-4698-ADAF-3EF10EC8AA61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57D3F98-81F0-4404-9E26-56DBDCB7FA31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4E6DC2E-CC7C-41D1-A816-5D35F10E2C7F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4FD9F5A4-D2C2-48BA-B71E-1DCCA0BE049A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65A5E75-FFA7-4148-A3A1-258BE3B6EED9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E1D9A67-C7F8-4678-BD6E-7500018DA6D1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E6F1D5FE-9538-4EAC-81E1-8A6DB9293B49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9A75042-C0E5-43BE-B39C-33587B480290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71C6CDE1-EEC9-47C5-8B8D-C6AB46ECEB30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885F9ACB-F20E-4DCD-A4F2-478BD76AA274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94A33E76-963D-4686-9940-9FC3B857D156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463BB6E0-2983-475D-B8DB-25F3B181B26B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D8D49D5-6D7F-45E7-9D38-31A5B33E11BA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A6249C73-9D98-4C28-A7C5-51A57979C494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5515556A-E7E4-4632-9E5F-2EB32BF7F61B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C0F894F-2104-497B-AB7B-00A56EB90097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7AE90F2-8887-4EAA-A998-D827E2BB76CE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BADE3429-6228-4F5C-892E-16218A4794B8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CF6707B8-C990-4988-8FA9-80050C6ED843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5838F28E-2466-4F91-834E-D446040BC9BC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AC0A07E-1FB4-4FED-A917-912751C0D458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31AD87FA-D641-4BFB-ACAD-3EA054456839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E4DE757-B923-4923-A3D7-7AE5CEDFD1ED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D80E3B7A-A2D8-4E77-82C2-6BBEEDB4A10C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7622B31-5480-437D-AC37-9803022770B3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CA7B4913-8B4A-470A-99E3-B62818B5C4ED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58CE0162-D37E-43BD-AB6C-1B8E624FE6CE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5764478E-8DCD-4BB1-B4E3-FEE2B6069776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E3362E4-563A-4852-8CD2-C49B6D9C2C45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A0790399-E3F8-4BCF-B456-F67520C61031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FB01580B-F94B-4B6E-B685-290C0F2E665B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ED92BA75-2B35-414F-B96D-5BF56F8555D0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E36B728C-6CCF-40C3-9288-CA4D01579FF7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2435F00-912A-44A9-BA18-48E73B346935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3C4DAEDE-D296-414D-981D-2F6D9E0B8559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3C44667-68D3-4478-AD37-959A7729A205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93474249-4837-4282-80F6-54C6BD6BA923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39AC7755-40EC-4E30-BD61-B9B7D4E1F79A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DAE46781-A01A-4001-97D1-EEAE543A8EDC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BAA1096-8E93-4518-BF47-525AC4A42530}"/>
            </a:ext>
          </a:extLst>
        </xdr:cNvPr>
        <xdr:cNvSpPr txBox="1">
          <a:spLocks noChangeArrowheads="1"/>
        </xdr:cNvSpPr>
      </xdr:nvSpPr>
      <xdr:spPr bwMode="auto">
        <a:xfrm>
          <a:off x="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218</xdr:row>
      <xdr:rowOff>0</xdr:rowOff>
    </xdr:from>
    <xdr:to>
      <xdr:col>11</xdr:col>
      <xdr:colOff>104775</xdr:colOff>
      <xdr:row>218</xdr:row>
      <xdr:rowOff>85725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D6FF1816-E351-48A4-BB40-E28CD4B69E34}"/>
            </a:ext>
          </a:extLst>
        </xdr:cNvPr>
        <xdr:cNvSpPr txBox="1">
          <a:spLocks noChangeArrowheads="1"/>
        </xdr:cNvSpPr>
      </xdr:nvSpPr>
      <xdr:spPr bwMode="auto">
        <a:xfrm>
          <a:off x="10753725" y="64198500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310E56FA-0E6B-4186-AFC2-F9142B8313F2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8C2C4ABA-88CA-49C1-8400-0CCD9A493AF6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B42CB83-A8BD-4260-99A6-7B089E957879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C7679B4C-3B0E-489F-8137-E88956D70EC5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C92A30-9B31-42AC-AE18-1C6142960F39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21CCD04D-1E81-4648-B92E-C257177703F9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C3851F99-0ACD-421A-8ACD-754DB875B92A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AD249C6-B343-4493-9346-9352C48056EE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4C917EA8-A883-47BD-9170-D150BED8B50E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DDC20ABC-D375-4988-A976-5E2476128D24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A6BE80E-4176-466F-9E4A-D0DABBB60A2D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A02FF5F5-5CD6-4DD3-9295-6BEEB9D2968C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E3EEA862-40DC-4F9C-A350-8DB3218B57C4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49880E6E-5639-4AF8-994A-AC9CA5DC2AC4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804E75EA-844C-445C-95A5-8FEEA1323426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2BE3B19D-3842-4B76-975A-583E1929064B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48E2019-54D9-4E5C-81EA-872522D36A93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9D2134A7-4F51-412E-BF1D-C6D04B9A114D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00351BD-3EF1-4D89-BCCB-3565BF956BFE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3B8B9AEB-D971-4E4C-9A44-CA619DCB15D7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FDE11979-3480-4AE5-937B-8194987E4466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1A2DB33E-2976-4049-8480-702F1E21EFCE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A44C6393-0241-43B2-B163-972D2D686884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F2E8DA29-A918-46FF-A70D-943E1CAA78E7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6541B45C-C1B4-4D66-8FB6-97FDE49607BD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7F8E2C4A-C008-4D5E-91D0-4F16BA626A7C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8DD4DA0D-D97E-4308-9B3D-9B75D587DDDA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C830854E-D583-47F2-9E4C-CF265640C3FE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7027241-47F7-4349-B174-E6D7B884DDB9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629875C-44FA-4524-BE58-FF00843D556D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31C1EE30-DF66-4739-B546-691BF2550628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7BBC3595-244E-481E-914E-2E9B28CB2B85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E8FB3FC2-51DF-467A-B649-B263ACD4F821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C8520BBA-E010-48D0-BD19-D574F07B1923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DFCF16D4-2269-41B0-9324-DEEDFAED973D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4D55F38C-5748-4190-BCFA-1F7929233B06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747CD7A0-5F46-49C6-BB3B-A431F4397853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EA7C1D0B-0E2E-4AEA-9239-D980C632F51D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270FE08A-607D-40B7-A74E-A86E425CBDA4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5BD5AA26-AE19-45E2-8665-EB59BEACE800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9077FDD-3231-4083-AAEE-6DCE8A59B30D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59837B18-570E-47AF-AE4D-B73C0EEDFAEE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FBDD7F72-6007-48AF-8763-E09491F481D1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3E9FE512-ABFF-41D0-8950-DC88B48E3E00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99B73B20-6A76-4ED5-85B9-B58E4B8B7EBF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2BF93801-920B-4DBE-9B3A-48E5E724C1E6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F633FAFF-3BCC-4AE5-874F-C8247D5A17AE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B5274DA7-08F3-4DC0-8E47-754D055C874F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5D0EAC32-B441-4F21-8C0D-33E1A17344C0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933665A3-DA69-418D-B6E9-831BA0B18949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BEAD1AB7-66D6-448D-B84B-450104579B28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5DE7E031-09F3-4D71-B3F0-60769809E8BF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33703CD4-4C69-4AFB-8EF1-942287D465DD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A4E63DCF-4C94-450B-8155-BFE7C22F2DE1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518297AF-7962-4203-9E9A-49F1B928293B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A2F95E7-208E-4E51-9C63-EA00FA202A38}"/>
            </a:ext>
          </a:extLst>
        </xdr:cNvPr>
        <xdr:cNvSpPr txBox="1">
          <a:spLocks noChangeArrowheads="1"/>
        </xdr:cNvSpPr>
      </xdr:nvSpPr>
      <xdr:spPr bwMode="auto">
        <a:xfrm>
          <a:off x="838200" y="39624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5B5C2D28-E3F3-465E-86F1-1A04F573BA7E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A7E7CEAA-1E47-4F50-B31A-68FE77ED6850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D5E6C0E9-141B-4848-9B9B-D2D4CB2C6EAD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A1E5EBB-CCF9-49B5-8851-95AF44415A4E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67211EDB-218E-45ED-A54F-9C59FE7DE283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E4CA469-0CF4-4D09-9176-35E62A8BE681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28575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305687CE-892C-4804-996C-B66DEE16960A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28575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FA8759D0-904A-4C5A-8B09-D2966037612D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28575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7750EA71-B709-45A8-90D7-C0842647CB70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28575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A6215E76-D495-4E39-9E74-FCD1D13D0584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E800179A-2632-4536-B82F-2CE0545AC4C3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B95DD1E-98BD-4DCF-B62E-2DC001F03123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BE232973-9598-4A6D-9E76-298E89386340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0F7CDFE-FF98-439A-AC6F-1C6BCA54F205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542F9F26-55F7-4168-B45B-23D0C000AE63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3DA36A7-71BF-4E7C-8E7B-3AE9F132BD59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D0A6419F-B492-4576-9A38-159F462CFC58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3B92675-CA7F-4001-8074-50ABA95F28C1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FB5A9570-01A7-4AEB-B980-E4F76AD21812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533FAAFC-3BCD-4678-97DF-7C7D1830E157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4C6FAE8F-848C-41D9-9908-96853745CC39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392EA694-6034-4162-8E51-C133D9C07C7E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840D5B40-B469-4D8D-96E6-C9EEB4304BFB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54E4BBD1-A778-4E2D-A00C-F36304D880EF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7E08A344-7E19-4199-96EF-180327755D3E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FDA6185-2E9A-417D-92E2-C11E1B3B5EFB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81EC54F5-1334-41F1-927E-735DA15B89F6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B1869F84-C18E-456C-83A5-E75B8C2ECD7F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83EFE54C-EC2E-411D-95E4-532A92B7E490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AD4F94EE-3535-4DA2-9088-99EB902C45C6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9F390604-D82E-45DB-A1A1-3742248F9373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023E78F-9CD9-4EFA-9350-717DE3A7F3BD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6852135C-1B21-464C-ABF2-254AAECC44E6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3A1A74C-1DA0-4973-B94E-791F74283DD9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D8A86453-C3E2-45A8-AE2F-56CA151F577D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639BFF7D-AA04-46E7-A8A7-37CBF352D68B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7D1BC8B0-8045-4433-8B20-A35C368679F3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FDE2891F-1D14-4A2E-9D11-B8F9DD787022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50EC4F9D-79BF-412C-B85C-10281FB6DB7C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B6C3A73C-B1C0-4574-978A-E5EA9014B599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1AFE374E-7599-4C31-8612-D23473C1BE2F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B92CE8EA-89D4-408C-9DB5-0585C1A0FE2C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8A1A3ADD-3186-4CF7-A440-20766F95EA58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C821DD5-3C9F-43F0-A34F-6D258D78F92C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43B41E-762F-4B03-BEB0-47F87F727B8D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76197ED9-8EF0-4ECD-92ED-8209A9997CF6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F1594A0-9544-4CC8-9840-2C0508120B46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1CE9ACF8-979B-4FE4-A15B-E9720E27F3D8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B7CBBC1A-BCA9-4723-B4E7-E9241E58E588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904A04C-B100-48A1-ABA4-BC2012EE59E5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CA772BD1-C48B-4C17-ADE4-522ACD3C290B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D9014939-48C2-4D2B-98ED-C2F78096894F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F0E7218D-78D5-4661-A042-53BE0C0395EB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652FA38-F09A-4E95-9B00-3003AC9EBDBA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114300</xdr:colOff>
      <xdr:row>147</xdr:row>
      <xdr:rowOff>19050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53C9DE9-8E6F-4999-9012-1D9DB3A06FDB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19050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646EC408-B229-4675-A185-E502BA247547}"/>
            </a:ext>
          </a:extLst>
        </xdr:cNvPr>
        <xdr:cNvSpPr txBox="1">
          <a:spLocks noChangeArrowheads="1"/>
        </xdr:cNvSpPr>
      </xdr:nvSpPr>
      <xdr:spPr bwMode="auto">
        <a:xfrm>
          <a:off x="0" y="72580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6448DA59-9587-40A3-BD73-F7161F7B5270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7E281BED-9BFE-4D68-BD5B-99863F050F31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705B7658-0F2E-459D-8B4A-6CD6447E06A6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58E29ABA-B555-4178-8596-D32A2EBD1716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C7C99E4A-9A38-4966-BC72-773FB6212850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F546491A-81B6-4157-B952-43CFB9E40919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28575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9EC86F6E-2E39-4746-8C8C-7D008A935617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2857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8E3691F-915F-4897-92A7-E100B951A4A9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285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EA94278B-4367-439B-9853-B309A466D1E2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B6732C56-7DC4-4B34-A9FD-28EE213870B1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8B10C0BE-03E1-4191-A66B-234FC7B1A4F6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4C47C777-8D8E-44EE-B454-ED6DA3A3AE7D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8BF51B7-4933-4B4B-A737-8D946F0E4D10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EFBA38B4-C074-4DC5-8BFA-6D10E991CB70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892813D3-EFEC-48BF-AB8B-FD5AF12E54D4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EC4478C2-EF92-40F4-9DCC-50014A0868E9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7AA7063D-D6E4-4591-8CF3-3893E101DF6F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BEFF1A61-9267-46E8-9D9D-3E00A8E94B21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60EE783F-7F78-44D4-960E-66D7F55A7FB3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8557AF75-6B56-4A53-B60B-3A4C081BBC42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B1A1BDC4-28D7-4B9B-8FFA-5D733D030F7A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394BA521-9411-4152-881D-7B0BAB3F2B75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4E82FD07-D230-4F9F-82B2-54B0D2C6602D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D95B51C7-860E-43DA-817A-F6901776030B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A222AB8-DB60-4D64-9BED-F5E928967343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33189566-4B34-4419-8526-F90C0F2C2270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E8920D0A-7B7B-4048-AD9C-B983987B6D6F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112164A9-9538-45E7-83C2-FFCD7C4DF340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E57C3A3-0A26-4F59-B720-72ABB19E4144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73B341BA-E06A-4111-A510-5663857951B0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C5E948C2-B0E3-4818-936A-C4871562DB52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27BF7B01-70CE-470E-A17D-4B68C3593B3C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F9BEF09E-E939-4367-9B05-D18007BD8BAE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E6A1DEC7-EA6D-42E6-9D62-2A3C318250AC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6918513-07A0-495E-8C2E-8C18DBA385F6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9B88EDC3-00EA-46E3-8B29-504A90AD5C1F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C24B511E-2778-44BD-B83A-92F68916EA4D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AFD43358-FAEF-4153-BEA9-735140FF2ECD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BB175140-AE6A-4C58-8F99-BA5F2C2C27A3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52B327C4-9806-4B29-9592-5FAAA5C51118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DE3C8BB-3A0C-49DA-A843-66EDB30B1EB3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1531CAAB-5343-40E1-9EEF-6E54FFDD34DC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D03D75D7-5D68-4E6A-AE6E-65989F1B27C1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8A6555B5-F408-4C8D-9474-5709491FAA79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B8B549D7-269D-4BA9-965C-D2876978696F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7E518561-0FF3-4532-B41A-79B74856243B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1C309F37-DB2F-4EB3-8B36-1A2C03869166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C23F4BD8-EC01-4350-ADB5-040F99AD2308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C9ED1BDE-1013-4242-A300-6996C2944BDA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873BCA30-5919-4252-8D62-A381742EA137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010C5F3-9EE3-43DB-A854-D56912BB60BF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A277C3EB-CF00-4AA0-965A-2CF305661177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44E4F31-C9D0-48D2-9E32-002BEE50AE11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6FE614A4-5AA4-45DD-A3F4-8C0737B9E2F3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14300" cy="19050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7C6767D9-0078-4CE5-8CCE-024BB6CE8B0B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104775" cy="1905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D06407DA-3CEE-4C0C-814A-DEDAAAAFC1F5}"/>
            </a:ext>
          </a:extLst>
        </xdr:cNvPr>
        <xdr:cNvSpPr txBox="1">
          <a:spLocks noChangeArrowheads="1"/>
        </xdr:cNvSpPr>
      </xdr:nvSpPr>
      <xdr:spPr bwMode="auto">
        <a:xfrm>
          <a:off x="838200" y="7058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762000</xdr:colOff>
      <xdr:row>0</xdr:row>
      <xdr:rowOff>0</xdr:rowOff>
    </xdr:from>
    <xdr:to>
      <xdr:col>10</xdr:col>
      <xdr:colOff>952500</xdr:colOff>
      <xdr:row>3</xdr:row>
      <xdr:rowOff>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74371A25-8650-4F71-B3DA-B8BDD78AB51D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0"/>
          <a:ext cx="113347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3</xdr:row>
      <xdr:rowOff>0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F8A4065C-CCA6-469F-9370-6331A42090C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708E3CD-50CE-403F-8F0C-D45D4873AEE6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BF669D1-2D1C-4ABA-9A39-B4703963AF9D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80F35DF-52A9-4483-8A5B-8BFA8638DCDD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A9FDC20-C752-4F3B-8267-5196E9C0EE84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E42DE0D-E685-4A89-AD6D-EAF4FA7CEAC1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691FB22-5147-4595-8F0A-03E938ACB41D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28575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5103739-9AED-44A0-A56E-C794ADD5635D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28575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8A6C267-D95C-484A-8590-18F547C841D2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28575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00E6824-2DF7-4A22-B96B-25CD6E8B9038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28575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EA3019B-DD95-415B-AB7C-A371D289F0B5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70E462-F515-4E40-BC38-E25B20E9F88D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467C10B-CD67-4E0D-B66A-E2FD239E3DA8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DACCA21-283B-4BF6-92AC-9AC13FA5C8DC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29AE414-1977-419D-A5BD-1BB8483BC9F7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7C8AE17-F106-4E6B-80A1-C2543503FD39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F7D92E1-F6B0-4C51-B0D6-82C424BAC726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47DCB37-578F-4529-AE0E-BAFC81AC19BF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A97C156-1B45-4DAD-B091-C91560A2275A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826B9FF-3EEC-43C4-B909-6A7E14834034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1BBA48B-E634-42DF-AF8F-FC5EC7FF6910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7888D4B1-B12C-4116-93E9-A2F4EAA0B963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488E33BD-92E4-4CDC-A18F-E235F109A860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B6F9FCA-5D22-4D87-8DC7-668F9FC50506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0EE9EED-A2EB-4EAA-978C-DCB12D3EA323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E4C76A03-26FD-4AED-BF18-A6916A965D82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20D9BA21-99BB-4ABE-8BDA-A4A8795242A1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294904E-6484-4C5A-9357-86C5FE6D5FC6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2F2F4A9-2571-42F9-B733-4DD274347407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734D776-653A-465C-A59B-2F647501AC50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7F21CD1D-A86B-47EB-9364-D9B39B8C2A23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E28FB904-45F4-4D80-AB8F-3973023A70C8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20D099F6-869C-475D-9CA9-30D16B9D3E67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5C9FE5E-05A4-40E1-98A0-9FE478F2950C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ACDCE0B2-6F36-45C0-A747-755A25B26D4B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5B186B8-DF82-49CA-9DD5-3D0258CFBD5B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6E04E204-7AE5-48D8-88BE-DB10B269037F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861E7B16-CE72-4AF9-88B8-8125D60A207E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38E8E74D-1103-4C94-9CEA-BDA9237A26C7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949C7B5-3DAF-417F-99CA-438EB4985AA6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1A3C352F-C88B-45C8-B20B-C5BE2EF91FAA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8B1C180-172E-40B7-B730-475AA12C26DE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D8EA4FFF-1654-419D-A03C-93C0FCC56225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1EB11322-0908-475D-B455-9835644BF22D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75D3A1E-EAC8-4F65-9F9A-85CE9351159C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14B573A9-63C7-4A49-AE9D-BB565A3F12B2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D7AB2D79-DB8A-47A0-BDB5-E50EF1400713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AFF6423-8AEA-4554-A50A-2718253F27E3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CE406729-7D44-4E66-BAA0-8F9A9BA0FE50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5F41C61A-59ED-4040-A772-EDB415063351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7965C1C-F0AD-47A4-A6DE-F7C8CC0CBC4A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27D845B0-7BD8-4816-9096-76A0783AEBE5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1A2EC74-099C-4395-AF8D-09D1C7F60324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33915F0-3E8C-474F-90C5-B07D6ACA11D0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D864320-87B9-4015-AD86-997FFEE7ED21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19050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B0B07623-157F-4558-9504-25BD0196F466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19050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941DE82-94C2-4FD7-81B8-8EDE0E9C6FF9}"/>
            </a:ext>
          </a:extLst>
        </xdr:cNvPr>
        <xdr:cNvSpPr txBox="1">
          <a:spLocks noChangeArrowheads="1"/>
        </xdr:cNvSpPr>
      </xdr:nvSpPr>
      <xdr:spPr bwMode="auto">
        <a:xfrm>
          <a:off x="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163</xdr:row>
      <xdr:rowOff>0</xdr:rowOff>
    </xdr:from>
    <xdr:to>
      <xdr:col>11</xdr:col>
      <xdr:colOff>104775</xdr:colOff>
      <xdr:row>163</xdr:row>
      <xdr:rowOff>85725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E6A04EA2-EA4A-4BE3-B218-D5ACD328DA1A}"/>
            </a:ext>
          </a:extLst>
        </xdr:cNvPr>
        <xdr:cNvSpPr txBox="1">
          <a:spLocks noChangeArrowheads="1"/>
        </xdr:cNvSpPr>
      </xdr:nvSpPr>
      <xdr:spPr bwMode="auto">
        <a:xfrm>
          <a:off x="10629900" y="64008000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248DCD0-8088-4327-85D3-09CD9C3D90E7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B6A1E9CB-0ABA-46A3-9CE8-B724437E4C68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1C642FC0-B293-4750-AEDE-707A551B74D4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CE82EC07-9F54-4BA6-B096-52C16A56F680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2806503D-78F8-4F68-8B9E-CD50098ED68A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E981568-9A4A-46EA-849C-628534211FF4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DF6B730-03A1-465D-AB0E-32D68B61FCC6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F7BC15A-0B2F-44C4-9CB8-26CDDD4F2275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5C9BA1C-164B-44E3-9C11-A06EC568C3D5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47F0D530-2F92-46C7-9E60-DB6BECDFDDB3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D6C26B5-C193-45AD-BA4F-B986CCF5AD3A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F2325277-AE5B-4CD2-AC4D-40F52E16C081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4085DCC6-CDA9-4102-96E4-05B42B7AD93C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44B98B21-1C3F-4E2B-A874-500BEA1CFE66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B588E2B-933A-4E57-8B2C-1BE937ED68A2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7757F384-5627-44E9-8507-99841A410D83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793BA16-B168-4F05-95E4-8FDC42A968D9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91F0880D-FE68-4FA0-A80F-29D56954D5EB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12825B63-CCF2-404B-93F5-6B2205A32B94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F1CEEF59-CC04-46E6-ABCA-4CAC53BB976C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02632DA-3020-4990-98D5-0C4B0E569411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E68A2B9C-0A0A-4759-9CC9-AA18BFFD4D04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D6355F79-27DE-4305-B844-76FDACACBF89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C6A32743-6196-47A5-8100-555AD6DF30EF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B4EA0BF4-E93F-44F0-A5AE-6FCC468CE54F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9EDFB9CD-4177-4170-807B-E8D4E55B2380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CFB9DB36-08B8-4348-8E76-A22758434FEB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38548E4B-972F-43FD-ACEF-BFD26BE56291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5CD9E86-C36B-48FA-A369-D9DA4E54A60A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F21EFEAE-2214-4EE9-AE3E-533DC50FE38E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F565FEC-B1FC-4980-9046-8C6ADF95ED76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4DE78A66-A6FF-4BD2-97DC-4EDB9CB10247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21F00856-F41D-4A14-B922-575B57238C21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A7C3194C-94B2-4E81-B0AA-56D24EEEA3BB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D9710FE-8729-4BF2-8CA0-9D79A73394C3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10190D14-D701-4583-88EE-0707A497CF6D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018477D-095F-45A7-A578-512A0ACEB6E3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E198C569-50AA-46C2-A0B6-9AD8033954D1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BEC563E-FAD9-47CD-8399-D10005215079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C23D9851-0A76-4021-BAEB-20DDD518330A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C9AEE8C6-337A-45B6-9DB6-911B8101AD61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69AE9011-861B-49F5-BAE3-27DD8ED55709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844FF9EB-9664-43B3-9959-B44CB6A5C1F2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7766B6E9-75FC-49B9-AF2A-3E4541A0FFA7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691E1965-6B6F-46FE-A642-61650B3EA178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9F723B81-9528-4F28-9511-AED2A98D673C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5E3521F1-EEB7-4C58-9E26-01310CD56709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F50FD0A0-59C0-4DFA-B509-B6BE8EB01FA9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A3F0EB8B-3B50-4A96-A52A-1141315DC8EE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6F480D16-8A35-4FB4-982F-EBAF697BE651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7925881-D5BD-45DC-B98F-D1BE33FD5918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8B3B330C-12F2-4B75-A5A0-BC3A802A591D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56F89407-1E18-4603-961A-382581039D9C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8342EF38-138F-43A0-973A-62329DD6FEBF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14300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660051EA-AC7F-41DE-ABCA-35E853192AA8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1047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37F0DA2-67EC-49D7-8247-332D750A62A0}"/>
            </a:ext>
          </a:extLst>
        </xdr:cNvPr>
        <xdr:cNvSpPr txBox="1">
          <a:spLocks noChangeArrowheads="1"/>
        </xdr:cNvSpPr>
      </xdr:nvSpPr>
      <xdr:spPr bwMode="auto">
        <a:xfrm>
          <a:off x="838200" y="37719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895350</xdr:colOff>
      <xdr:row>0</xdr:row>
      <xdr:rowOff>0</xdr:rowOff>
    </xdr:from>
    <xdr:to>
      <xdr:col>10</xdr:col>
      <xdr:colOff>1057275</xdr:colOff>
      <xdr:row>3</xdr:row>
      <xdr:rowOff>0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8AFB1427-92DE-4A14-BBD4-B76AA68321F4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0"/>
          <a:ext cx="113347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3</xdr:row>
      <xdr:rowOff>0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C1BC50BC-DC83-47BF-B57F-61305B25FB37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6381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E2BB9ED2-5421-41D3-A444-5A36D1372C46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DEC7A6B-3DA3-4A98-B18A-E1F20D296D7F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CBC28D56-6C11-419A-AF9F-828126C3C5D2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6BE9654E-7348-4677-ADEB-50D0110043D5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52D23818-1DEE-4321-8063-C478938BFDAB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88F80D3B-4147-43C8-BBE4-5DAEB7879F14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285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C59A3131-DA21-4175-8E20-ED0C2CBB440C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285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9A29248D-0DCA-42B6-95AB-2ACD64469FC9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285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6AF6179C-9134-4997-B20E-4B1B93A99794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285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E3FCD61-42F9-4305-A165-0735F1D60B8E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453ACC05-2920-4628-93D5-8C59A68F009D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5B65270-7C2A-4CD9-AD32-7510B82D3C13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893BC880-344F-442D-84C1-2B5699D57B66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16EA24D9-DD2F-49D4-904C-A64202903485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C189C946-2792-4A7B-A8B2-73EDD9661928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105F4227-38C5-4713-BFD8-52D5F360DD75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6CCEBADC-009B-4B22-893C-AE4F1507C99F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517B30E4-6DAE-4182-8C74-D1CD1A44411D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FEB2467D-23DB-4B17-A0E9-27308D0C436D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EE3B258C-28FA-4F47-98A2-A59CFE4DC548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E4A650D0-2901-4C7B-8B2E-E15C12F5571D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46A9EB9E-F884-4C31-A647-73BA99CB63C1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5BFB235-1461-402C-A28B-C90043C24C72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93E4413-C4AC-498B-A537-D6B8A83D4CF0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5AF50B4-6C74-413F-B326-A0EC6122CFE5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49F1EF3F-A41E-4440-82A7-F6EE8A478A81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6A92FE1C-5FF1-4334-9698-140C5C4FFE4F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A93E35EB-BF52-4847-BA2E-6440D3981D62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7E28DB2E-282A-4B2E-93FA-AAC0B07B608B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310BE9A6-F077-4B19-8864-982AD2A55A15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4BEA601E-77B9-485F-AB77-F972C337F496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6E74BC1C-676A-406E-9275-318C890EC379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47FBF1FC-3420-465D-B404-7DAD49436B95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6B9EAABC-4A63-4664-8953-AA10FB4E74BF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E0CE38FF-3911-457C-994F-A34580086BEF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11ABAEC3-F27B-4FAE-9F96-EEF07907965D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404DC25D-78F7-42BF-B3AC-6323828DEDAA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2A6B2245-AF31-4418-8263-66CE4245552F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D7F7A-5A18-49FF-BF1B-1276367C4202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E57E2F5-199E-41EC-A34B-4F47180218EB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399F728E-DD12-4865-992A-D021AD3D558F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C1AF1C3-D3E4-4994-A609-245CB6E86B95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22F4A226-0646-450B-A200-CD0C3D273D82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5CE7182F-90AF-47A5-8FE1-AB17B7B8ACBB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193082F1-B087-46FE-9462-EFCA6009D12C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BBC42A60-7F81-4419-8639-33C7CBF00B6F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734D8F8B-49DD-4115-B48B-1B0297684B4A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211A7D9D-7192-4043-B0AB-F47B31A58A3D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82FDBDD5-48CD-4980-B3D2-796564D7A321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5F6F974-3C5E-4660-84DD-23C16D804437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8CD49F7A-B18C-4978-97C2-2A4B50559A4C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7C1AC951-0E39-4835-8C58-380ED114E7D8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83582274-34DC-4C11-8B33-9356C10CB417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6191D28-6133-455F-8EEB-97894B30D712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14300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BE6AD0F0-C813-43FA-BCB8-E4FB85F78D13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104775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7FCD8A0A-FEF0-4491-89A1-0D0EC6B5416D}"/>
            </a:ext>
          </a:extLst>
        </xdr:cNvPr>
        <xdr:cNvSpPr txBox="1">
          <a:spLocks noChangeArrowheads="1"/>
        </xdr:cNvSpPr>
      </xdr:nvSpPr>
      <xdr:spPr bwMode="auto">
        <a:xfrm>
          <a:off x="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BD0493F3-5268-479B-85B1-0F45995E9FF1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50FCBE9E-6508-4C5A-930C-17343D50BA44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02BE53D-2DEA-4483-B7AE-F4C02E0E4ED2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A204BF15-B1E8-404A-92BA-6EB92936D457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D4084DF-551D-4715-BBBC-FF063AE59364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32E197AA-1246-40B7-945B-F0C7A2CA2EAA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285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BCF64E4C-480E-41F1-845F-B912AC771C2C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EE528E46-22B9-4A8E-8B12-EA772FFE090C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75D99D2-9D7D-428A-980F-354DB8664E66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A6102DDF-9076-4739-B37F-94D2A9BFE04E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C863F1A-3463-4D88-AE72-E847B4BC851E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D23CF2E1-1092-44B9-8218-704775E4C8BB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2226EDDF-9513-468C-8133-E45CCA7A3DF6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96B44897-B6C7-4A97-8A35-9BA45252ABC9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725D313B-9545-4092-89EA-4D5062720380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1A31FDDE-349C-4B37-B86B-FA09103CDDEF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1577A719-A39D-400D-BA0C-57BF03EAA435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E32A801B-82AD-4B37-9DD1-0407B7C55F47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7FFAFAD4-8001-4A3F-B721-AEC4844A9706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B347B343-D1AF-4EE6-ACA5-9BCEDA513531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6A88138-E26E-4398-ABAB-289A4359E4D1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EBBCE924-9668-46D8-90DF-12B0869485F9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8BC9246D-827D-4514-ACE7-ED05022661DA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5C7F4A6D-C714-4B1A-8CBB-6F50CC7F09C0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9F555841-3807-4DDF-A62B-892EEE3DD124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26033E4B-C62A-460D-B036-72AA06388E9F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32C07E04-C053-4E6C-ABBD-22B055FB1720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3042EA7F-666D-4DAA-9FE4-7F057A7B3A88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14177CA5-A009-4938-8DA2-E9C5D0BDEAC2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20F352E4-6688-400C-A9E5-B5DA6803628A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203946E4-14A5-4EC7-8A6A-0505795100FB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970C27C4-68C0-4F9A-B062-60F5945C7869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92A8EB13-F091-440B-8CC3-777ADF75E0F5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5D8A5147-0ECF-48C9-AC8E-C98DFC6BA14D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2AFE964-31F7-4BE7-BEE6-0BF2AB0809A7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BBD3F388-F54C-4B55-8FD3-61DD6D2D46BE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995A5721-DCC2-4CFC-B9B0-EC815B9D4420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81336316-48B0-4761-B12E-BB5C64C266F4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9F15796B-6E7F-49C8-8648-FFB0A4C54B1B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CFD820-FD3A-43DD-AE9A-EC7D0989B498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CFF46622-0E13-4320-AEF9-FF5382C89E64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4B3012AF-12D2-44B5-ACD9-A7DD5282F606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6E6F8AF9-F1B9-48CB-A86F-445B7FCAF64A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9183EBBC-F317-4F6F-A4E5-226116F4FAC2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C53BD152-555C-490B-804E-232BEF7F5AE6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A5055CB-0AEC-4926-9C84-9654F8C847CE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BABFFE9-98AB-40CF-B850-EFF92CC62833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3C4F0157-916F-4538-82D9-EE942CC6795A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1C26C9B-D0AC-4DB5-AB54-608EEF24AE5F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94C58370-9B3B-4678-A50D-602E9F81FB86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F8B12E95-F385-44B8-8DEF-3E2A5F0E6870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D5512BBB-D902-43D9-897D-5AB4D4274930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503FE500-C1EC-44FD-AB92-9E43A16701D1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5B895634-8B6F-4A90-B6D2-BA8667F8206C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14300" cy="19050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5F328C9-58D5-4D13-868C-D7846CBB4B9C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104775" cy="190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D7FC54E6-5896-4875-9FDC-EFE8543DC0DE}"/>
            </a:ext>
          </a:extLst>
        </xdr:cNvPr>
        <xdr:cNvSpPr txBox="1">
          <a:spLocks noChangeArrowheads="1"/>
        </xdr:cNvSpPr>
      </xdr:nvSpPr>
      <xdr:spPr bwMode="auto">
        <a:xfrm>
          <a:off x="838200" y="20669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35ABC241-9CC4-4C39-9012-130540526FAA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7BE61F4-A814-42F5-BAFA-543DAC0B1572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446F665F-8F9D-4067-BD4B-1F4AC1EC3805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2D195706-8578-47AA-8B17-DA1849B4A3E8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AA4D187D-54EE-4CAE-A480-BB1764CEED8F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EBA6122-C59D-43D9-9E9F-29E2CE7E54FB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28575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F4959347-2D54-4CAA-A380-B671E0301FDE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28575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6786D059-A58C-4928-B151-E17472B5E309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28575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348BB569-22E7-4A84-A545-23DCD6C340EB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28575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D722114-0784-4AB3-9236-B714E49A2D5B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DE996A79-FC3F-4BB7-89E1-DAAAB15712A2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20A5215B-FF8C-492F-86DC-B3D84E92318F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842790DD-9B98-4617-B6D6-7C4839F5D6B6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157057BD-47C4-4094-985C-35E69ADE00F0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977B725E-2237-4A44-85CB-319F82371B16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8574DA86-A179-4C99-9E89-1573D64FC595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68F590BF-05B6-4A62-93C5-7097145CE088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824CAA0-E11C-46BA-889E-8AADA2EDC11C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1D6F13DF-25D3-45EC-8C78-6EFD3C5BF79C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70E99D23-F5FF-476C-995C-147E274B567F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2D7F0ECB-B9C9-4123-9E9A-692563ABC865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B8EF8A1-0768-4575-B124-896BB123548A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FCD1372A-D516-459B-A0BE-3F0D0FDE1514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78A99E17-17E1-4D32-8E77-0907F7CCA501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2CD2A15F-F86C-4832-A5DE-FBC6076F4D22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F39A0F58-9D38-4D61-9C82-3DABD68AC261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48E9688-C42B-4B9A-ACDD-0E36D6968D41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DCCA4122-99D9-4018-8E10-AECE80F6F2C1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215C7DCB-0CB1-4683-8B2C-673FC7A0B22B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779B81CB-E26E-4B2F-957F-F1DB80017A20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C174AB33-AF4B-456E-9C30-ACFAD85F6E9D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7A659818-5167-441E-82FB-F67399119D6F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8CC341CB-F6D0-4FDB-BBC4-C01551F75954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F6212F8F-08A3-4FDB-B173-FDD71CBFA966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C623982A-FBDD-4FE8-87C9-FEB497C76533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7E0D66A-A55A-4192-AB9E-E96F44BED622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C33A7872-FFF6-4C2A-8A3A-5BDDA244CEEF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E432F57-3A06-460D-9898-6E2FB44D8285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3335FE8A-8B88-4B58-9173-0649E37AE65B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796E96BD-1AB6-469D-9E16-E3769F854F78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44EF7025-D59A-4898-975A-7808CAC06A0F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880BFF7D-0340-47EE-9081-90A31669CF37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41A9C91B-E4F7-4E97-88CD-35EFABB4AB48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298DB11E-2F29-4CE8-AF09-EEC6D0565622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469628C0-405F-4B7C-B6DB-389EDC90E962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7081CE10-BCCD-4EA5-AA21-F2D596107D19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144EA57A-8A3B-4D33-BF09-68F51254D21C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7F81F795-8A4B-4740-8A53-E34DCD5CF75A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90C850D1-2612-4167-9B95-5E51A338537C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DFD8CD01-8A6A-4514-AD81-D7F565C8FF4A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C68D7599-E142-4610-8CEE-6D0636298A2F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B7BEE3F3-ADBB-443F-B9BD-278D0F773CF0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BE4FBD9E-313F-48E5-A4B2-FFE161CA6AFC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B2D3686B-16A0-4AAC-9E42-E67C673010C5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14300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3A60247E-FADF-4FF5-9C03-30160F0E7E9B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0</xdr:rowOff>
    </xdr:from>
    <xdr:ext cx="104775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ADD0B5D-D7C7-43C8-89D1-51BA80955FAB}"/>
            </a:ext>
          </a:extLst>
        </xdr:cNvPr>
        <xdr:cNvSpPr txBox="1">
          <a:spLocks noChangeArrowheads="1"/>
        </xdr:cNvSpPr>
      </xdr:nvSpPr>
      <xdr:spPr bwMode="auto">
        <a:xfrm>
          <a:off x="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79F4E009-8E1B-47B5-943D-CEFC23BD2DB8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5DE59C81-8D97-483E-B66D-839A0790CC9B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37EF19B4-E659-4405-A4C8-DCDE54AFD17E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40226CA5-7A74-4DDC-B851-229078014488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F7A1D7CE-E758-4E4C-80A1-D8AAEC6FB244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379C3EEB-7D23-4448-85A6-8405F74D5BDE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28575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67D09989-CA13-4686-AA33-8C91571B9276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28575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CA52CFF7-8E0E-474C-BB2C-79839CF510B7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28575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045FF2D5-1450-4A74-9B62-E83B344763C8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28575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EC247768-AEFC-4A2C-9930-E5A38D24069B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2B821B76-8FCA-4A61-8C60-4F1A5106DE5C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7C23025B-812F-4AF4-A2D9-11301F2C20EC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58EC6E55-F5B2-47A1-8B3B-ACBC590ECFAF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3BAF054E-FD3B-42E0-A4CF-55A5FBC3829D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D0150A96-5CAA-4700-AD67-69418624976B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F48595EA-0D60-4690-ABAB-F3B02446D12A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DC1329F1-7111-4BEE-92C8-842C1FEF7285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CC28DFE8-1B66-48B9-ACCA-9B9EB3146ACE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3DE7DF4D-D9CE-43FC-B0CA-38F28DE7A387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6D1F343C-5C4A-4FA2-BAB4-EA5E1646D797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B3D0535-F8E6-4C19-BD32-161055A96F9D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9631D54A-AB87-413A-A8CF-24C004CE5892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7986FBAF-9EA9-4E27-9708-A23A1C89C3D0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ECD9D825-3979-4E7E-93AF-5214074F2934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A128D2D3-3BA9-4E8B-9DE5-3748258A12FE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8FE21920-4D6D-4324-BC8E-76CA35629463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B9EAF8A7-33E8-4319-9DF2-2369CFB97977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6373A5AB-740B-4AAD-8637-E6CECA09FF17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ADEB3CF5-ADFB-4033-92BE-55A00619D5F6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677EE0A8-A55A-4EF4-85D6-1A240334230F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432C818A-3F15-466D-BB6E-FF572D5C41AE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83A55799-F7D0-451F-819E-288944952C90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F4684EB0-1327-4B2A-BFAD-B5EA787C7CE4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DF1EE232-C1A6-4C4C-93CC-575C982737C1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286E636C-75A9-43C6-A20F-D0724EFAC313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A94A6566-C36A-4AD5-9C1D-CEC365EE36AB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BF67D140-5291-4D85-865B-7EB497A4648F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DED4AEB5-C60F-4703-9F46-4F652C0CAC87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70CD585-912A-4A2C-829B-7195FB80524F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7DF3FF17-C192-4F18-8AF5-20331DC96388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E7A91C10-FB8D-4A83-AB36-48605F447337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43E07308-0712-4848-A8E8-B9933D5F5205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F37C2C55-BF5E-4C86-B072-005FB2506190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764F149A-E19E-4EC0-B75D-33078004CEED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97D24CF3-E360-47F5-8AA6-6ECF6170E42C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54BB761D-576C-4F7D-AE20-A806CC2F9499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F71841D9-38CB-4112-8029-7154A1B4DBDB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E703DC39-E040-4F48-8934-0EC5E4194615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3B8C8085-8B7E-4C2B-A5E2-09FEDEEFF20F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670A142F-F899-435C-9CF4-E8DBF73255C6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C999A7B1-DDA6-45E0-9143-6E50327F6D7B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107A3B4D-31F7-40E3-B48D-AED558A7E720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9798A3AF-13C8-460E-A8B7-0E8D359CF591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74F677F4-C60A-4DA5-AF6B-ECD69665AABA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14300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D35A233C-4684-4DA8-9308-575A1C63FE5A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63417CB1-A0B4-4733-914A-68E65F067942}"/>
            </a:ext>
          </a:extLst>
        </xdr:cNvPr>
        <xdr:cNvSpPr txBox="1">
          <a:spLocks noChangeArrowheads="1"/>
        </xdr:cNvSpPr>
      </xdr:nvSpPr>
      <xdr:spPr bwMode="auto">
        <a:xfrm>
          <a:off x="838200" y="75152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E786DCD1-5ADB-4693-B4AD-7C25276F0924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618FBDA4-5B2E-445C-A4A7-AC374C125853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C2995906-F6E1-4C63-91F0-62648B2C2F34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39787182-42E4-4D75-A552-6738BBD785F2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1A4F98A0-A9FF-4E38-9B52-E0013A4407A1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D4F4A8A5-DDE1-4DB2-8187-632224FA16EA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28575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E45FE8EE-015B-41D2-987F-83F92CB05943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28575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51968BB8-D1BE-42D4-AD0F-D53AE7260305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28575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E9BD6E7E-B1AF-48F3-B368-5290FE54E714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28575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E777EC9-73D1-4109-92CE-72BF18242D34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4CBEF749-CA20-4D7F-9EA8-57D631240489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5DAA3F74-4AEA-41DA-9B71-3DE86C1EBA86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96B60150-C68C-4A9D-A6F8-6137B78F483F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46A5FA97-9076-40A5-9F86-FC92FE4C2069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CFD09A7A-4F75-4D16-95FA-989A0C2C30DF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2CFE2776-4078-4C3F-A23E-1716040BB10B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AA885FE9-8F6B-4586-B2D4-91F9AEDF94CE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181E3372-3669-4C12-A836-7F5CFE66BA9B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49C481C3-3289-4BE3-A8D1-F37A663451C8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BBEC52DB-7E3A-4C2A-A6CE-AA332DA974B0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2603D5E8-EAF7-49B9-A6C4-CCB86871D792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B95CEEDB-B22F-44C0-B6D0-48824BD3C3DB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AD46E797-47EA-4319-B056-5FB9743D7771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9F883EA9-687A-4DC3-A708-5CAE65F2EFDA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DD0472DA-19EB-4748-8DE8-22E2A759CA8E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C688B681-D4F4-4EC6-8AF9-14C07B371AEC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F8A3B050-A47D-415D-A312-B1EA4A31776A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F7EEFF0D-6574-434B-BA56-476C5C14D073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46CB12D7-6E43-4025-837C-52F71CB3C4A6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3CE90AD1-6860-4478-BAD5-B28D4C39BD9A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13F1852E-9F8E-4E16-A043-FD9378147669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1FE31A2-51E1-44D5-8223-40000D6FF8CB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98D48738-9476-465E-97FB-B047167851D6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F9183F27-83E9-49AA-860C-1C99EAA9A2A0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DBC13258-30A6-4862-A7FF-009FEC1390B5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9DEA1413-B9F4-450F-A962-D3CA8D36E046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F69C74B7-9075-4178-B743-AF62992A3D44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4F9AB023-D4A3-4929-B5E7-F8D8B9504AB1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11603053-62AB-4E87-A270-CF64C273B121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4CCD03A9-DC69-4797-BCF6-B3F77162029C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A98DC36B-2EAD-4EEA-A286-75ACB44A5C42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EBC8E935-F4AC-4B69-AEE5-DFFEEA85C8D6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5E693-4A18-4CEF-BD7D-ACD159A7086F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DE02EC84-FFEC-486A-A0C4-9C010C687834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601FE035-7E0D-475E-B874-5B2681E65B4E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22B7018E-5925-43CF-9BC5-A3CFC5DD1D0F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A332A76C-EC29-4D28-9E44-345D99B5F072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816B8C22-6848-4C5D-A9ED-5106C2633AF5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29291F0A-9481-4958-AB58-F67B52E9D529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803A731-FA85-4BE0-A41D-62DC594978F9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ADA3893E-61C1-4461-924C-A9896B0096AE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CE67322D-624E-4CA1-BB2A-D4E50C691DBE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7B380ACB-130F-48F2-90AC-559E7F6D7CD4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8436A201-2F67-4373-BD44-3A9BA6D061C4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14300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A668D4AA-039B-46E8-86AE-478B3DB12DB6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104775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8680F59D-8897-44F5-ADDA-F590883497B5}"/>
            </a:ext>
          </a:extLst>
        </xdr:cNvPr>
        <xdr:cNvSpPr txBox="1">
          <a:spLocks noChangeArrowheads="1"/>
        </xdr:cNvSpPr>
      </xdr:nvSpPr>
      <xdr:spPr bwMode="auto">
        <a:xfrm>
          <a:off x="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20F785A2-0B55-497D-8352-BCB010B377DD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E0660049-06F7-49BA-882C-8024AFEE3F11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D18B8DDE-D384-4898-B22A-B0AD5764CBFA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E9CCE247-4F11-4258-8FD1-7346318A6B3D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F95E48BD-7D23-4DEB-8089-18950B0D0535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7C946C91-56B4-4CBD-A0BB-25007DFFE02C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2857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BE510DF1-8F3C-4C1E-A588-0DC239A582CF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2857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885F3F0E-586E-41A4-B1D1-35F527279136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28575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5199D27A-1941-4175-98C0-9D406E25A48D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28575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135AD45A-50BF-47E8-A264-C759F0EA2B87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E567C77B-047D-456A-BEBF-F7D8E47D85C7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4F4EAEC-A1F1-4A41-83D8-A875607C760D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E16BD7AE-31FD-4F54-AD70-96BAEEECEF84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508C1486-784D-47C3-AE99-0C9F8349FB9C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D76A74BB-FEE4-41D2-A7D0-B1BC685742AB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A67FD36-CA44-4FAE-9D63-D23B3745D36A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44996C3F-4C12-4DC4-B87A-56BD0E72BC0B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CFBCDB90-ABE0-4A4F-AD82-30F8AFF9DACF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A6AD925F-FEB9-4BC3-982F-64C8F6A2B4C5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8F80504A-A73B-4F1A-B952-6AAC627FD7E2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9EB2DB95-AB48-41A0-9733-91482817067A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1A23EBBB-249C-4191-A4F7-B5EF86FE9871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E7C956C8-D5F0-438C-B33F-B713654F28B1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1B760340-B851-47AE-88D5-78C59CE446E2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787ED9C1-BDE9-4136-9CB0-5EC26B8DDAAA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E65DE9D9-C692-4E69-82BB-6DF5D1B5584D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CF14289D-5689-448B-938B-E94D9F6D6CBE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D7F13BDB-5E36-41E3-84E9-5F41C2EA564C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6737C72-19E8-4ED1-85F8-722C569ABE35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1B9010CC-64CB-469D-9829-078B2EBA7B64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773043E9-5260-4058-8C8D-E1D18431892D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393E52D1-1373-4645-889C-61DB59A57301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E7A1CAC-9DC0-4AEC-858F-363B52A4F9CD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3AFFCA18-0D10-4E1D-B079-C4372D7A6382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5D50263B-63AF-449A-95E3-18BC2E8FE787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6E98A06C-0DBF-4B04-932D-CCD45BCF6D06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40A6453-636F-4691-8093-9E5FF6AA7DCF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F230B84B-8411-4437-B6B7-5B43EAEB37B1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2FC117DB-E11B-433D-9546-227F8BA40A41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E0416667-E5A3-48B3-A7DA-77F570E4812E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B6D64A67-2801-4C09-A06E-3C135371AF33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FEFA1BF3-3238-4DA8-8725-011375AEB9C2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5B126282-61A5-4E5E-947A-FA51D9E1842C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C6C94D18-F3FA-475A-88AC-1321F91D7565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1283B9E6-5A27-4C30-95B2-C1AD751C6B22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9F56E332-DE94-42C4-9E5B-70853059CCF1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4110C26E-6C8D-433D-B922-50FF680CE0AF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EE49BDAD-9406-47BA-9E96-EC8E0FF5358A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1DA3E709-D235-4224-B91B-A34E26A88037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9577817C-6F72-458A-A399-F6D9C81FE4EB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A7F332AE-2A86-4B84-A5AC-17807B22BF46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24475A86-539E-4A3C-A2C2-3D9C45664DC3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48541863-312A-4DB0-9282-6F8DC40C7FA3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3EA0282F-0DA2-479C-B7B4-D10B7EA671AC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14300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BA31EC4D-5770-4ED3-A701-534D9A820E17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104775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3C021232-B78C-4997-890F-B28B17117078}"/>
            </a:ext>
          </a:extLst>
        </xdr:cNvPr>
        <xdr:cNvSpPr txBox="1">
          <a:spLocks noChangeArrowheads="1"/>
        </xdr:cNvSpPr>
      </xdr:nvSpPr>
      <xdr:spPr bwMode="auto">
        <a:xfrm>
          <a:off x="838200" y="134588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4"/>
  <sheetViews>
    <sheetView topLeftCell="A7" workbookViewId="0">
      <selection activeCell="A14" sqref="A14:K40"/>
    </sheetView>
  </sheetViews>
  <sheetFormatPr defaultRowHeight="15"/>
  <cols>
    <col min="1" max="1" width="7.7109375" customWidth="1"/>
    <col min="2" max="2" width="7.28515625" customWidth="1"/>
    <col min="3" max="3" width="8.5703125" customWidth="1"/>
    <col min="4" max="4" width="12.7109375" customWidth="1"/>
    <col min="5" max="5" width="38.7109375" customWidth="1"/>
    <col min="6" max="6" width="6.5703125" customWidth="1"/>
    <col min="7" max="7" width="9.42578125" customWidth="1"/>
    <col min="8" max="8" width="18.7109375" customWidth="1"/>
    <col min="9" max="9" width="12.7109375" customWidth="1"/>
    <col min="10" max="10" width="13.7109375" customWidth="1"/>
    <col min="11" max="11" width="6.7109375" customWidth="1"/>
  </cols>
  <sheetData>
    <row r="1" spans="1:11" ht="22.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22.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22.5">
      <c r="A3" s="1" t="s">
        <v>1</v>
      </c>
      <c r="B3" s="1"/>
      <c r="C3" s="2"/>
      <c r="D3" s="3"/>
      <c r="E3" s="1"/>
      <c r="F3" s="3"/>
      <c r="G3" s="3"/>
      <c r="H3" s="3"/>
      <c r="I3" s="3"/>
      <c r="J3" s="4"/>
      <c r="K3" s="4"/>
    </row>
    <row r="4" spans="1:11" ht="18.75">
      <c r="A4" s="5"/>
      <c r="B4" s="5"/>
      <c r="C4" s="6"/>
      <c r="D4" s="7"/>
      <c r="E4" s="8"/>
      <c r="F4" s="7"/>
      <c r="G4" s="9"/>
      <c r="H4" s="10"/>
      <c r="I4" s="10"/>
      <c r="J4" s="11"/>
      <c r="K4" s="11"/>
    </row>
    <row r="5" spans="1:11" ht="48">
      <c r="A5" s="12" t="s">
        <v>2</v>
      </c>
      <c r="B5" s="13" t="s">
        <v>3</v>
      </c>
      <c r="C5" s="14" t="s">
        <v>4</v>
      </c>
      <c r="D5" s="13" t="s">
        <v>5</v>
      </c>
      <c r="E5" s="15" t="s">
        <v>6</v>
      </c>
      <c r="F5" s="16" t="s">
        <v>7</v>
      </c>
      <c r="G5" s="17" t="s">
        <v>8</v>
      </c>
      <c r="H5" s="18" t="s">
        <v>9</v>
      </c>
      <c r="I5" s="13" t="s">
        <v>10</v>
      </c>
      <c r="J5" s="13" t="s">
        <v>11</v>
      </c>
      <c r="K5" s="52" t="s">
        <v>12</v>
      </c>
    </row>
    <row r="6" spans="1:11" ht="21.95" customHeight="1">
      <c r="A6" s="19"/>
      <c r="B6" s="19">
        <v>1</v>
      </c>
      <c r="C6" s="26">
        <v>2161</v>
      </c>
      <c r="D6" s="32" t="s">
        <v>20</v>
      </c>
      <c r="E6" s="27" t="s">
        <v>37</v>
      </c>
      <c r="F6" s="24" t="s">
        <v>38</v>
      </c>
      <c r="G6" s="24" t="s">
        <v>14</v>
      </c>
      <c r="H6" s="24" t="s">
        <v>27</v>
      </c>
      <c r="I6" s="24" t="s">
        <v>39</v>
      </c>
      <c r="J6" s="24" t="s">
        <v>40</v>
      </c>
      <c r="K6" s="28"/>
    </row>
    <row r="7" spans="1:11" ht="21.95" customHeight="1">
      <c r="A7" s="19"/>
      <c r="B7" s="19">
        <v>2</v>
      </c>
      <c r="C7" s="26">
        <v>2890</v>
      </c>
      <c r="D7" s="32" t="s">
        <v>36</v>
      </c>
      <c r="E7" s="31" t="s">
        <v>170</v>
      </c>
      <c r="F7" s="24" t="s">
        <v>38</v>
      </c>
      <c r="G7" s="24" t="s">
        <v>14</v>
      </c>
      <c r="H7" s="24" t="s">
        <v>24</v>
      </c>
      <c r="I7" s="24"/>
      <c r="J7" s="24" t="s">
        <v>40</v>
      </c>
      <c r="K7" s="28"/>
    </row>
    <row r="8" spans="1:11" ht="21.95" customHeight="1">
      <c r="A8" s="19"/>
      <c r="B8" s="19">
        <v>3</v>
      </c>
      <c r="C8" s="26">
        <v>2860</v>
      </c>
      <c r="D8" s="32" t="s">
        <v>25</v>
      </c>
      <c r="E8" s="23" t="s">
        <v>41</v>
      </c>
      <c r="F8" s="24" t="s">
        <v>38</v>
      </c>
      <c r="G8" s="24" t="s">
        <v>14</v>
      </c>
      <c r="H8" s="24" t="s">
        <v>18</v>
      </c>
      <c r="I8" s="24" t="s">
        <v>42</v>
      </c>
      <c r="J8" s="24" t="s">
        <v>40</v>
      </c>
      <c r="K8" s="28"/>
    </row>
    <row r="9" spans="1:11" ht="21.95" customHeight="1">
      <c r="A9" s="19"/>
      <c r="B9" s="19">
        <v>4</v>
      </c>
      <c r="C9" s="26">
        <v>2883</v>
      </c>
      <c r="D9" s="32" t="s">
        <v>28</v>
      </c>
      <c r="E9" s="27" t="s">
        <v>171</v>
      </c>
      <c r="F9" s="24" t="s">
        <v>38</v>
      </c>
      <c r="G9" s="24" t="s">
        <v>14</v>
      </c>
      <c r="H9" s="24" t="s">
        <v>22</v>
      </c>
      <c r="I9" s="24" t="s">
        <v>43</v>
      </c>
      <c r="J9" s="24" t="s">
        <v>40</v>
      </c>
      <c r="K9" s="28"/>
    </row>
    <row r="10" spans="1:11" ht="21.95" customHeight="1">
      <c r="A10" s="19"/>
      <c r="B10" s="19">
        <v>5</v>
      </c>
      <c r="C10" s="26">
        <v>2846</v>
      </c>
      <c r="D10" s="32" t="s">
        <v>29</v>
      </c>
      <c r="E10" s="23" t="s">
        <v>165</v>
      </c>
      <c r="F10" s="24" t="s">
        <v>38</v>
      </c>
      <c r="G10" s="24" t="s">
        <v>14</v>
      </c>
      <c r="H10" s="24" t="s">
        <v>30</v>
      </c>
      <c r="I10" s="24" t="s">
        <v>166</v>
      </c>
      <c r="J10" s="24" t="s">
        <v>40</v>
      </c>
      <c r="K10" s="28"/>
    </row>
    <row r="11" spans="1:11" ht="21.95" customHeight="1">
      <c r="A11" s="19"/>
      <c r="B11" s="19">
        <v>6</v>
      </c>
      <c r="C11" s="26">
        <v>2843</v>
      </c>
      <c r="D11" s="32" t="s">
        <v>29</v>
      </c>
      <c r="E11" s="27" t="s">
        <v>168</v>
      </c>
      <c r="F11" s="24" t="s">
        <v>38</v>
      </c>
      <c r="G11" s="24" t="s">
        <v>14</v>
      </c>
      <c r="H11" s="24" t="s">
        <v>30</v>
      </c>
      <c r="I11" s="24" t="s">
        <v>169</v>
      </c>
      <c r="J11" s="24" t="s">
        <v>40</v>
      </c>
      <c r="K11" s="24"/>
    </row>
    <row r="12" spans="1:11" ht="21.95" customHeight="1">
      <c r="A12" s="19"/>
      <c r="B12" s="19"/>
      <c r="C12" s="26"/>
      <c r="D12" s="32"/>
      <c r="E12" s="27"/>
      <c r="F12" s="24"/>
      <c r="G12" s="24"/>
      <c r="H12" s="24"/>
      <c r="I12" s="24"/>
      <c r="J12" s="24"/>
      <c r="K12" s="24"/>
    </row>
    <row r="13" spans="1:11" ht="21.95" customHeight="1">
      <c r="A13" s="19"/>
      <c r="B13" s="19"/>
      <c r="C13" s="26"/>
      <c r="D13" s="32"/>
      <c r="E13" s="27"/>
      <c r="F13" s="24"/>
      <c r="G13" s="24"/>
      <c r="H13" s="24"/>
      <c r="I13" s="24"/>
      <c r="J13" s="24"/>
      <c r="K13" s="24"/>
    </row>
    <row r="14" spans="1:11" ht="21.95" customHeight="1">
      <c r="A14" s="19"/>
      <c r="B14" s="19">
        <v>1</v>
      </c>
      <c r="C14" s="26">
        <v>2830</v>
      </c>
      <c r="D14" s="32" t="s">
        <v>13</v>
      </c>
      <c r="E14" s="27" t="s">
        <v>44</v>
      </c>
      <c r="F14" s="24" t="s">
        <v>38</v>
      </c>
      <c r="G14" s="24" t="s">
        <v>14</v>
      </c>
      <c r="H14" s="24" t="s">
        <v>15</v>
      </c>
      <c r="I14" s="24"/>
      <c r="J14" s="24" t="s">
        <v>45</v>
      </c>
      <c r="K14" s="24"/>
    </row>
    <row r="15" spans="1:11" ht="21.95" customHeight="1">
      <c r="A15" s="19"/>
      <c r="B15" s="19">
        <v>2</v>
      </c>
      <c r="C15" s="21">
        <v>2829</v>
      </c>
      <c r="D15" s="32" t="s">
        <v>13</v>
      </c>
      <c r="E15" s="23" t="s">
        <v>46</v>
      </c>
      <c r="F15" s="24" t="s">
        <v>38</v>
      </c>
      <c r="G15" s="24" t="s">
        <v>14</v>
      </c>
      <c r="H15" s="24" t="s">
        <v>15</v>
      </c>
      <c r="I15" s="24"/>
      <c r="J15" s="24" t="s">
        <v>45</v>
      </c>
      <c r="K15" s="24"/>
    </row>
    <row r="16" spans="1:11" ht="21.95" customHeight="1">
      <c r="A16" s="19"/>
      <c r="B16" s="19">
        <v>3</v>
      </c>
      <c r="C16" s="21">
        <v>2873</v>
      </c>
      <c r="D16" s="32" t="s">
        <v>47</v>
      </c>
      <c r="E16" s="23" t="s">
        <v>48</v>
      </c>
      <c r="F16" s="24" t="s">
        <v>38</v>
      </c>
      <c r="G16" s="24" t="s">
        <v>14</v>
      </c>
      <c r="H16" s="24" t="s">
        <v>24</v>
      </c>
      <c r="I16" s="24"/>
      <c r="J16" s="24" t="s">
        <v>45</v>
      </c>
      <c r="K16" s="24"/>
    </row>
    <row r="17" spans="1:11" ht="21.95" customHeight="1">
      <c r="A17" s="19"/>
      <c r="B17" s="19">
        <v>4</v>
      </c>
      <c r="C17" s="21">
        <v>2890</v>
      </c>
      <c r="D17" s="32" t="s">
        <v>36</v>
      </c>
      <c r="E17" s="23" t="s">
        <v>170</v>
      </c>
      <c r="F17" s="24" t="s">
        <v>38</v>
      </c>
      <c r="G17" s="24" t="s">
        <v>14</v>
      </c>
      <c r="H17" s="24" t="s">
        <v>24</v>
      </c>
      <c r="I17" s="24"/>
      <c r="J17" s="24" t="s">
        <v>45</v>
      </c>
      <c r="K17" s="24"/>
    </row>
    <row r="18" spans="1:11" ht="21.95" customHeight="1">
      <c r="A18" s="19"/>
      <c r="B18" s="19">
        <v>5</v>
      </c>
      <c r="C18" s="21">
        <v>2631</v>
      </c>
      <c r="D18" s="32" t="s">
        <v>19</v>
      </c>
      <c r="E18" s="23" t="s">
        <v>49</v>
      </c>
      <c r="F18" s="24" t="s">
        <v>38</v>
      </c>
      <c r="G18" s="24" t="s">
        <v>14</v>
      </c>
      <c r="H18" s="24" t="s">
        <v>18</v>
      </c>
      <c r="I18" s="24"/>
      <c r="J18" s="24" t="s">
        <v>45</v>
      </c>
      <c r="K18" s="24"/>
    </row>
    <row r="19" spans="1:11" ht="21.95" customHeight="1">
      <c r="A19" s="19"/>
      <c r="B19" s="19">
        <v>6</v>
      </c>
      <c r="C19" s="21">
        <v>1283</v>
      </c>
      <c r="D19" s="32" t="s">
        <v>50</v>
      </c>
      <c r="E19" s="23" t="s">
        <v>51</v>
      </c>
      <c r="F19" s="24" t="s">
        <v>38</v>
      </c>
      <c r="G19" s="24" t="s">
        <v>14</v>
      </c>
      <c r="H19" s="24" t="s">
        <v>52</v>
      </c>
      <c r="I19" s="24" t="s">
        <v>53</v>
      </c>
      <c r="J19" s="24" t="s">
        <v>45</v>
      </c>
      <c r="K19" s="24"/>
    </row>
    <row r="20" spans="1:11" ht="21.95" customHeight="1">
      <c r="A20" s="19"/>
      <c r="B20" s="19">
        <v>7</v>
      </c>
      <c r="C20" s="21">
        <v>1295</v>
      </c>
      <c r="D20" s="32" t="s">
        <v>50</v>
      </c>
      <c r="E20" s="23" t="s">
        <v>54</v>
      </c>
      <c r="F20" s="24" t="s">
        <v>38</v>
      </c>
      <c r="G20" s="24" t="s">
        <v>14</v>
      </c>
      <c r="H20" s="24" t="s">
        <v>52</v>
      </c>
      <c r="I20" s="24" t="s">
        <v>55</v>
      </c>
      <c r="J20" s="24" t="s">
        <v>45</v>
      </c>
      <c r="K20" s="24"/>
    </row>
    <row r="21" spans="1:11" ht="21.95" customHeight="1">
      <c r="A21" s="19"/>
      <c r="B21" s="19">
        <v>8</v>
      </c>
      <c r="C21" s="21">
        <v>2442</v>
      </c>
      <c r="D21" s="32" t="s">
        <v>20</v>
      </c>
      <c r="E21" s="23" t="s">
        <v>56</v>
      </c>
      <c r="F21" s="24" t="s">
        <v>38</v>
      </c>
      <c r="G21" s="24" t="s">
        <v>14</v>
      </c>
      <c r="H21" s="24" t="s">
        <v>27</v>
      </c>
      <c r="I21" s="24" t="s">
        <v>57</v>
      </c>
      <c r="J21" s="24" t="s">
        <v>45</v>
      </c>
      <c r="K21" s="24"/>
    </row>
    <row r="22" spans="1:11" ht="21.95" customHeight="1">
      <c r="A22" s="19"/>
      <c r="B22" s="19">
        <v>9</v>
      </c>
      <c r="C22" s="21">
        <v>1721</v>
      </c>
      <c r="D22" s="32" t="s">
        <v>20</v>
      </c>
      <c r="E22" s="23" t="s">
        <v>58</v>
      </c>
      <c r="F22" s="24" t="s">
        <v>38</v>
      </c>
      <c r="G22" s="24" t="s">
        <v>14</v>
      </c>
      <c r="H22" s="24" t="s">
        <v>27</v>
      </c>
      <c r="I22" s="24" t="s">
        <v>59</v>
      </c>
      <c r="J22" s="24" t="s">
        <v>45</v>
      </c>
      <c r="K22" s="24"/>
    </row>
    <row r="23" spans="1:11" ht="21.95" customHeight="1">
      <c r="A23" s="19"/>
      <c r="B23" s="19">
        <v>10</v>
      </c>
      <c r="C23" s="21">
        <v>2855</v>
      </c>
      <c r="D23" s="32" t="s">
        <v>21</v>
      </c>
      <c r="E23" s="23" t="s">
        <v>60</v>
      </c>
      <c r="F23" s="24" t="s">
        <v>38</v>
      </c>
      <c r="G23" s="24" t="s">
        <v>14</v>
      </c>
      <c r="H23" s="24" t="s">
        <v>22</v>
      </c>
      <c r="I23" s="24" t="s">
        <v>61</v>
      </c>
      <c r="J23" s="24" t="s">
        <v>45</v>
      </c>
      <c r="K23" s="24"/>
    </row>
    <row r="24" spans="1:11" ht="21.95" customHeight="1">
      <c r="A24" s="19"/>
      <c r="B24" s="19">
        <v>11</v>
      </c>
      <c r="C24" s="21">
        <v>2852</v>
      </c>
      <c r="D24" s="32" t="s">
        <v>21</v>
      </c>
      <c r="E24" s="23" t="s">
        <v>62</v>
      </c>
      <c r="F24" s="24" t="s">
        <v>38</v>
      </c>
      <c r="G24" s="24" t="s">
        <v>14</v>
      </c>
      <c r="H24" s="24" t="s">
        <v>22</v>
      </c>
      <c r="I24" s="24" t="s">
        <v>63</v>
      </c>
      <c r="J24" s="24" t="s">
        <v>45</v>
      </c>
      <c r="K24" s="24"/>
    </row>
    <row r="25" spans="1:11" ht="21.95" customHeight="1">
      <c r="A25" s="19"/>
      <c r="B25" s="19">
        <v>12</v>
      </c>
      <c r="C25" s="21">
        <v>2324</v>
      </c>
      <c r="D25" s="32" t="s">
        <v>23</v>
      </c>
      <c r="E25" s="23" t="s">
        <v>215</v>
      </c>
      <c r="F25" s="24" t="s">
        <v>38</v>
      </c>
      <c r="G25" s="24" t="s">
        <v>14</v>
      </c>
      <c r="H25" s="24" t="s">
        <v>24</v>
      </c>
      <c r="I25" s="24" t="s">
        <v>64</v>
      </c>
      <c r="J25" s="24" t="s">
        <v>45</v>
      </c>
      <c r="K25" s="24"/>
    </row>
    <row r="26" spans="1:11" ht="21.95" customHeight="1">
      <c r="A26" s="19"/>
      <c r="B26" s="19">
        <v>13</v>
      </c>
      <c r="C26" s="21">
        <v>2840</v>
      </c>
      <c r="D26" s="32" t="s">
        <v>23</v>
      </c>
      <c r="E26" s="23" t="s">
        <v>65</v>
      </c>
      <c r="F26" s="24" t="s">
        <v>38</v>
      </c>
      <c r="G26" s="24" t="s">
        <v>14</v>
      </c>
      <c r="H26" s="24" t="s">
        <v>24</v>
      </c>
      <c r="I26" s="24" t="s">
        <v>57</v>
      </c>
      <c r="J26" s="24" t="s">
        <v>45</v>
      </c>
      <c r="K26" s="24"/>
    </row>
    <row r="27" spans="1:11" ht="21.95" customHeight="1">
      <c r="A27" s="19"/>
      <c r="B27" s="19">
        <v>14</v>
      </c>
      <c r="C27" s="21">
        <v>2860</v>
      </c>
      <c r="D27" s="32" t="s">
        <v>25</v>
      </c>
      <c r="E27" s="23" t="s">
        <v>41</v>
      </c>
      <c r="F27" s="24" t="s">
        <v>38</v>
      </c>
      <c r="G27" s="24" t="s">
        <v>14</v>
      </c>
      <c r="H27" s="24" t="s">
        <v>18</v>
      </c>
      <c r="I27" s="24" t="s">
        <v>42</v>
      </c>
      <c r="J27" s="24" t="s">
        <v>45</v>
      </c>
      <c r="K27" s="24"/>
    </row>
    <row r="28" spans="1:11" ht="21.95" customHeight="1">
      <c r="A28" s="19"/>
      <c r="B28" s="19">
        <v>15</v>
      </c>
      <c r="C28" s="21">
        <v>1499</v>
      </c>
      <c r="D28" s="32" t="s">
        <v>25</v>
      </c>
      <c r="E28" s="23" t="s">
        <v>66</v>
      </c>
      <c r="F28" s="24" t="s">
        <v>38</v>
      </c>
      <c r="G28" s="24" t="s">
        <v>14</v>
      </c>
      <c r="H28" s="24" t="s">
        <v>18</v>
      </c>
      <c r="I28" s="24" t="s">
        <v>67</v>
      </c>
      <c r="J28" s="24" t="s">
        <v>68</v>
      </c>
      <c r="K28" s="24"/>
    </row>
    <row r="29" spans="1:11" ht="21.95" customHeight="1">
      <c r="A29" s="19"/>
      <c r="B29" s="19">
        <v>16</v>
      </c>
      <c r="C29" s="21">
        <v>1569</v>
      </c>
      <c r="D29" s="32" t="s">
        <v>26</v>
      </c>
      <c r="E29" s="23" t="s">
        <v>69</v>
      </c>
      <c r="F29" s="24" t="s">
        <v>38</v>
      </c>
      <c r="G29" s="24" t="s">
        <v>14</v>
      </c>
      <c r="H29" s="24" t="s">
        <v>27</v>
      </c>
      <c r="I29" s="24" t="s">
        <v>70</v>
      </c>
      <c r="J29" s="24" t="s">
        <v>45</v>
      </c>
      <c r="K29" s="24"/>
    </row>
    <row r="30" spans="1:11" ht="21.95" customHeight="1">
      <c r="A30" s="19"/>
      <c r="B30" s="19">
        <v>17</v>
      </c>
      <c r="C30" s="21">
        <v>2457</v>
      </c>
      <c r="D30" s="32" t="s">
        <v>26</v>
      </c>
      <c r="E30" s="23" t="s">
        <v>71</v>
      </c>
      <c r="F30" s="24" t="s">
        <v>38</v>
      </c>
      <c r="G30" s="24" t="s">
        <v>14</v>
      </c>
      <c r="H30" s="24" t="s">
        <v>27</v>
      </c>
      <c r="I30" s="24" t="s">
        <v>72</v>
      </c>
      <c r="J30" s="24" t="s">
        <v>45</v>
      </c>
      <c r="K30" s="24"/>
    </row>
    <row r="31" spans="1:11" ht="21.95" customHeight="1">
      <c r="A31" s="19"/>
      <c r="B31" s="19">
        <v>18</v>
      </c>
      <c r="C31" s="21">
        <v>2886</v>
      </c>
      <c r="D31" s="32" t="s">
        <v>28</v>
      </c>
      <c r="E31" s="23" t="s">
        <v>172</v>
      </c>
      <c r="F31" s="24" t="s">
        <v>38</v>
      </c>
      <c r="G31" s="24" t="s">
        <v>14</v>
      </c>
      <c r="H31" s="24" t="s">
        <v>22</v>
      </c>
      <c r="I31" s="24" t="s">
        <v>16</v>
      </c>
      <c r="J31" s="24" t="s">
        <v>45</v>
      </c>
      <c r="K31" s="24"/>
    </row>
    <row r="32" spans="1:11" ht="21.95" customHeight="1">
      <c r="A32" s="19"/>
      <c r="B32" s="19">
        <v>19</v>
      </c>
      <c r="C32" s="21">
        <v>2885</v>
      </c>
      <c r="D32" s="32" t="s">
        <v>28</v>
      </c>
      <c r="E32" s="23" t="s">
        <v>73</v>
      </c>
      <c r="F32" s="24" t="s">
        <v>38</v>
      </c>
      <c r="G32" s="24" t="s">
        <v>14</v>
      </c>
      <c r="H32" s="24" t="s">
        <v>22</v>
      </c>
      <c r="I32" s="24" t="s">
        <v>74</v>
      </c>
      <c r="J32" s="24" t="s">
        <v>45</v>
      </c>
      <c r="K32" s="24"/>
    </row>
    <row r="33" spans="1:11" ht="21.95" customHeight="1">
      <c r="A33" s="19"/>
      <c r="B33" s="19">
        <v>20</v>
      </c>
      <c r="C33" s="21">
        <v>2846</v>
      </c>
      <c r="D33" s="32" t="s">
        <v>29</v>
      </c>
      <c r="E33" s="23" t="s">
        <v>165</v>
      </c>
      <c r="F33" s="24" t="s">
        <v>38</v>
      </c>
      <c r="G33" s="24" t="s">
        <v>14</v>
      </c>
      <c r="H33" s="24" t="s">
        <v>30</v>
      </c>
      <c r="I33" s="24" t="s">
        <v>166</v>
      </c>
      <c r="J33" s="24" t="s">
        <v>45</v>
      </c>
      <c r="K33" s="24"/>
    </row>
    <row r="34" spans="1:11" ht="21.95" customHeight="1">
      <c r="A34" s="19"/>
      <c r="B34" s="19">
        <v>21</v>
      </c>
      <c r="C34" s="21">
        <v>2847</v>
      </c>
      <c r="D34" s="32" t="s">
        <v>29</v>
      </c>
      <c r="E34" s="23" t="s">
        <v>167</v>
      </c>
      <c r="F34" s="24" t="s">
        <v>38</v>
      </c>
      <c r="G34" s="24" t="s">
        <v>14</v>
      </c>
      <c r="H34" s="24" t="s">
        <v>30</v>
      </c>
      <c r="I34" s="24" t="s">
        <v>124</v>
      </c>
      <c r="J34" s="24" t="s">
        <v>45</v>
      </c>
      <c r="K34" s="24"/>
    </row>
    <row r="35" spans="1:11" ht="21.95" customHeight="1">
      <c r="A35" s="19"/>
      <c r="B35" s="19">
        <v>22</v>
      </c>
      <c r="C35" s="21">
        <v>2877</v>
      </c>
      <c r="D35" s="32" t="s">
        <v>190</v>
      </c>
      <c r="E35" s="23" t="s">
        <v>192</v>
      </c>
      <c r="F35" s="24" t="s">
        <v>38</v>
      </c>
      <c r="G35" s="24" t="s">
        <v>14</v>
      </c>
      <c r="H35" s="24" t="s">
        <v>191</v>
      </c>
      <c r="I35" s="24" t="s">
        <v>193</v>
      </c>
      <c r="J35" s="24" t="s">
        <v>45</v>
      </c>
      <c r="K35" s="24"/>
    </row>
    <row r="36" spans="1:11" ht="21.95" customHeight="1">
      <c r="A36" s="19"/>
      <c r="B36" s="19">
        <v>23</v>
      </c>
      <c r="C36" s="21">
        <v>2871</v>
      </c>
      <c r="D36" s="32" t="s">
        <v>206</v>
      </c>
      <c r="E36" s="23" t="s">
        <v>208</v>
      </c>
      <c r="F36" s="24" t="s">
        <v>38</v>
      </c>
      <c r="G36" s="24" t="s">
        <v>14</v>
      </c>
      <c r="H36" s="24" t="s">
        <v>207</v>
      </c>
      <c r="I36" s="24" t="s">
        <v>209</v>
      </c>
      <c r="J36" s="24" t="s">
        <v>45</v>
      </c>
      <c r="K36" s="24"/>
    </row>
    <row r="37" spans="1:11" ht="21.95" customHeight="1">
      <c r="A37" s="19"/>
      <c r="B37" s="19">
        <v>24</v>
      </c>
      <c r="C37" s="21">
        <v>2870</v>
      </c>
      <c r="D37" s="32" t="s">
        <v>206</v>
      </c>
      <c r="E37" s="23" t="s">
        <v>210</v>
      </c>
      <c r="F37" s="24" t="s">
        <v>38</v>
      </c>
      <c r="G37" s="24" t="s">
        <v>14</v>
      </c>
      <c r="H37" s="24" t="s">
        <v>211</v>
      </c>
      <c r="I37" s="24" t="s">
        <v>212</v>
      </c>
      <c r="J37" s="24" t="s">
        <v>45</v>
      </c>
      <c r="K37" s="24"/>
    </row>
    <row r="38" spans="1:11" ht="21.95" customHeight="1">
      <c r="A38" s="19"/>
      <c r="B38" s="19">
        <v>25</v>
      </c>
      <c r="C38" s="21">
        <v>2843</v>
      </c>
      <c r="D38" s="32" t="s">
        <v>29</v>
      </c>
      <c r="E38" s="23" t="s">
        <v>168</v>
      </c>
      <c r="F38" s="24" t="s">
        <v>38</v>
      </c>
      <c r="G38" s="24" t="s">
        <v>14</v>
      </c>
      <c r="H38" s="24" t="s">
        <v>30</v>
      </c>
      <c r="I38" s="24" t="s">
        <v>169</v>
      </c>
      <c r="J38" s="24" t="s">
        <v>45</v>
      </c>
      <c r="K38" s="24"/>
    </row>
    <row r="39" spans="1:11" ht="21.95" customHeight="1">
      <c r="A39" s="19"/>
      <c r="B39" s="19">
        <v>26</v>
      </c>
      <c r="C39" s="21">
        <v>2845</v>
      </c>
      <c r="D39" s="32" t="s">
        <v>29</v>
      </c>
      <c r="E39" s="23" t="s">
        <v>229</v>
      </c>
      <c r="F39" s="24" t="s">
        <v>38</v>
      </c>
      <c r="G39" s="24" t="s">
        <v>14</v>
      </c>
      <c r="H39" s="24" t="s">
        <v>30</v>
      </c>
      <c r="I39" s="24" t="s">
        <v>175</v>
      </c>
      <c r="J39" s="24" t="s">
        <v>45</v>
      </c>
      <c r="K39" s="24"/>
    </row>
    <row r="40" spans="1:11" ht="21.95" customHeight="1">
      <c r="A40" s="19"/>
      <c r="B40" s="19">
        <v>27</v>
      </c>
      <c r="C40" s="21">
        <v>2844</v>
      </c>
      <c r="D40" s="32" t="s">
        <v>29</v>
      </c>
      <c r="E40" s="23" t="s">
        <v>230</v>
      </c>
      <c r="F40" s="24" t="s">
        <v>38</v>
      </c>
      <c r="G40" s="24" t="s">
        <v>14</v>
      </c>
      <c r="H40" s="24" t="s">
        <v>30</v>
      </c>
      <c r="I40" s="24" t="s">
        <v>178</v>
      </c>
      <c r="J40" s="24" t="s">
        <v>45</v>
      </c>
      <c r="K40" s="24"/>
    </row>
    <row r="41" spans="1:11" ht="21.95" customHeight="1">
      <c r="A41" s="19"/>
      <c r="B41" s="19"/>
      <c r="C41" s="21"/>
      <c r="D41" s="32"/>
      <c r="E41" s="23"/>
      <c r="F41" s="24"/>
      <c r="G41" s="24"/>
      <c r="H41" s="24"/>
      <c r="I41" s="24"/>
      <c r="J41" s="24"/>
      <c r="K41" s="24"/>
    </row>
    <row r="42" spans="1:11" ht="21.95" customHeight="1">
      <c r="A42" s="19"/>
      <c r="B42" s="35"/>
      <c r="C42" s="21"/>
      <c r="D42" s="36"/>
      <c r="E42" s="23"/>
      <c r="F42" s="36"/>
      <c r="G42" s="24"/>
      <c r="H42" s="24"/>
      <c r="I42" s="24"/>
      <c r="J42" s="24"/>
      <c r="K42" s="25"/>
    </row>
    <row r="43" spans="1:11" ht="21.95" customHeight="1">
      <c r="A43" s="19"/>
      <c r="B43" s="14">
        <v>1</v>
      </c>
      <c r="C43" s="37">
        <v>2316</v>
      </c>
      <c r="D43" s="36" t="s">
        <v>19</v>
      </c>
      <c r="E43" s="38" t="s">
        <v>75</v>
      </c>
      <c r="F43" s="36" t="s">
        <v>38</v>
      </c>
      <c r="G43" s="24" t="s">
        <v>14</v>
      </c>
      <c r="H43" s="24" t="s">
        <v>18</v>
      </c>
      <c r="I43" s="24"/>
      <c r="J43" s="24" t="s">
        <v>35</v>
      </c>
      <c r="K43" s="39"/>
    </row>
    <row r="44" spans="1:11" ht="21.95" customHeight="1">
      <c r="A44" s="19"/>
      <c r="B44" s="14">
        <v>2</v>
      </c>
      <c r="C44" s="26">
        <v>2852</v>
      </c>
      <c r="D44" s="32" t="s">
        <v>21</v>
      </c>
      <c r="E44" s="23" t="s">
        <v>62</v>
      </c>
      <c r="F44" s="24" t="s">
        <v>38</v>
      </c>
      <c r="G44" s="24" t="s">
        <v>14</v>
      </c>
      <c r="H44" s="24" t="s">
        <v>22</v>
      </c>
      <c r="I44" s="24" t="s">
        <v>63</v>
      </c>
      <c r="J44" s="24" t="s">
        <v>35</v>
      </c>
      <c r="K44" s="22"/>
    </row>
    <row r="45" spans="1:11" ht="21.95" customHeight="1">
      <c r="A45" s="19"/>
      <c r="B45" s="14">
        <v>3</v>
      </c>
      <c r="C45" s="26">
        <v>2854</v>
      </c>
      <c r="D45" s="36" t="s">
        <v>21</v>
      </c>
      <c r="E45" s="27" t="s">
        <v>76</v>
      </c>
      <c r="F45" s="36" t="s">
        <v>38</v>
      </c>
      <c r="G45" s="24" t="s">
        <v>14</v>
      </c>
      <c r="H45" s="24" t="s">
        <v>22</v>
      </c>
      <c r="I45" s="24" t="s">
        <v>77</v>
      </c>
      <c r="J45" s="24" t="s">
        <v>35</v>
      </c>
      <c r="K45" s="22"/>
    </row>
    <row r="46" spans="1:11" ht="21.95" customHeight="1">
      <c r="A46" s="19"/>
      <c r="B46" s="14">
        <v>4</v>
      </c>
      <c r="C46" s="26">
        <v>2840</v>
      </c>
      <c r="D46" s="32" t="s">
        <v>23</v>
      </c>
      <c r="E46" s="23" t="s">
        <v>65</v>
      </c>
      <c r="F46" s="24" t="s">
        <v>38</v>
      </c>
      <c r="G46" s="24" t="s">
        <v>14</v>
      </c>
      <c r="H46" s="24" t="s">
        <v>24</v>
      </c>
      <c r="I46" s="24" t="s">
        <v>57</v>
      </c>
      <c r="J46" s="24" t="s">
        <v>35</v>
      </c>
      <c r="K46" s="22"/>
    </row>
    <row r="47" spans="1:11" ht="21.95" customHeight="1">
      <c r="A47" s="19"/>
      <c r="B47" s="14">
        <v>5</v>
      </c>
      <c r="C47" s="26">
        <v>1506</v>
      </c>
      <c r="D47" s="36" t="s">
        <v>25</v>
      </c>
      <c r="E47" s="27" t="s">
        <v>78</v>
      </c>
      <c r="F47" s="36" t="s">
        <v>38</v>
      </c>
      <c r="G47" s="24" t="s">
        <v>14</v>
      </c>
      <c r="H47" s="24" t="s">
        <v>18</v>
      </c>
      <c r="I47" s="24" t="s">
        <v>79</v>
      </c>
      <c r="J47" s="24" t="s">
        <v>35</v>
      </c>
      <c r="K47" s="22"/>
    </row>
    <row r="48" spans="1:11" ht="21.95" customHeight="1">
      <c r="A48" s="19"/>
      <c r="B48" s="14">
        <v>6</v>
      </c>
      <c r="C48" s="21">
        <v>1499</v>
      </c>
      <c r="D48" s="32" t="s">
        <v>25</v>
      </c>
      <c r="E48" s="23" t="s">
        <v>66</v>
      </c>
      <c r="F48" s="24" t="s">
        <v>38</v>
      </c>
      <c r="G48" s="24" t="s">
        <v>14</v>
      </c>
      <c r="H48" s="24" t="s">
        <v>18</v>
      </c>
      <c r="I48" s="24" t="s">
        <v>67</v>
      </c>
      <c r="J48" s="24" t="s">
        <v>35</v>
      </c>
      <c r="K48" s="22"/>
    </row>
    <row r="49" spans="1:11" ht="21.95" customHeight="1">
      <c r="A49" s="19"/>
      <c r="B49" s="14">
        <v>7</v>
      </c>
      <c r="C49" s="21">
        <v>1569</v>
      </c>
      <c r="D49" s="32" t="s">
        <v>26</v>
      </c>
      <c r="E49" s="23" t="s">
        <v>69</v>
      </c>
      <c r="F49" s="24" t="s">
        <v>38</v>
      </c>
      <c r="G49" s="24" t="s">
        <v>14</v>
      </c>
      <c r="H49" s="24" t="s">
        <v>27</v>
      </c>
      <c r="I49" s="24" t="s">
        <v>70</v>
      </c>
      <c r="J49" s="24" t="s">
        <v>35</v>
      </c>
      <c r="K49" s="22"/>
    </row>
    <row r="50" spans="1:11" ht="21.95" customHeight="1">
      <c r="A50" s="19"/>
      <c r="B50" s="14">
        <v>8</v>
      </c>
      <c r="C50" s="21">
        <v>2257</v>
      </c>
      <c r="D50" s="32" t="s">
        <v>26</v>
      </c>
      <c r="E50" s="23" t="s">
        <v>80</v>
      </c>
      <c r="F50" s="24" t="s">
        <v>38</v>
      </c>
      <c r="G50" s="24" t="s">
        <v>14</v>
      </c>
      <c r="H50" s="24" t="s">
        <v>27</v>
      </c>
      <c r="I50" s="24" t="s">
        <v>81</v>
      </c>
      <c r="J50" s="24" t="s">
        <v>35</v>
      </c>
      <c r="K50" s="22"/>
    </row>
    <row r="51" spans="1:11" ht="21.95" customHeight="1">
      <c r="A51" s="19"/>
      <c r="B51" s="14">
        <v>9</v>
      </c>
      <c r="C51" s="21">
        <v>2885</v>
      </c>
      <c r="D51" s="32" t="s">
        <v>28</v>
      </c>
      <c r="E51" s="23" t="s">
        <v>82</v>
      </c>
      <c r="F51" s="24" t="s">
        <v>38</v>
      </c>
      <c r="G51" s="24" t="s">
        <v>14</v>
      </c>
      <c r="H51" s="24" t="s">
        <v>22</v>
      </c>
      <c r="I51" s="24" t="s">
        <v>74</v>
      </c>
      <c r="J51" s="24" t="s">
        <v>35</v>
      </c>
      <c r="K51" s="22"/>
    </row>
    <row r="52" spans="1:11" ht="21.95" customHeight="1">
      <c r="A52" s="19"/>
      <c r="B52" s="14"/>
      <c r="C52" s="21"/>
      <c r="D52" s="32"/>
      <c r="E52" s="23"/>
      <c r="F52" s="24"/>
      <c r="G52" s="24"/>
      <c r="H52" s="24"/>
      <c r="I52" s="24"/>
      <c r="J52" s="24"/>
      <c r="K52" s="22"/>
    </row>
    <row r="53" spans="1:11" ht="21.95" customHeight="1">
      <c r="A53" s="19"/>
      <c r="B53" s="14"/>
      <c r="C53" s="21"/>
      <c r="D53" s="32"/>
      <c r="E53" s="23"/>
      <c r="F53" s="24"/>
      <c r="G53" s="24"/>
      <c r="H53" s="24"/>
      <c r="I53" s="24"/>
      <c r="J53" s="24"/>
      <c r="K53" s="22"/>
    </row>
    <row r="54" spans="1:11" ht="21.95" customHeight="1">
      <c r="A54" s="19"/>
      <c r="B54" s="35"/>
      <c r="C54" s="21"/>
      <c r="D54" s="36"/>
      <c r="E54" s="23"/>
      <c r="F54" s="36"/>
      <c r="G54" s="24"/>
      <c r="H54" s="24"/>
      <c r="I54" s="24"/>
      <c r="J54" s="24"/>
      <c r="K54" s="40"/>
    </row>
    <row r="55" spans="1:11" ht="21.95" customHeight="1">
      <c r="A55" s="19"/>
      <c r="B55" s="14">
        <v>1</v>
      </c>
      <c r="C55" s="21">
        <v>2830</v>
      </c>
      <c r="D55" s="32" t="s">
        <v>13</v>
      </c>
      <c r="E55" s="27" t="s">
        <v>83</v>
      </c>
      <c r="F55" s="24" t="s">
        <v>38</v>
      </c>
      <c r="G55" s="24" t="s">
        <v>14</v>
      </c>
      <c r="H55" s="24" t="s">
        <v>15</v>
      </c>
      <c r="I55" s="24"/>
      <c r="J55" s="24" t="s">
        <v>32</v>
      </c>
      <c r="K55" s="40"/>
    </row>
    <row r="56" spans="1:11" ht="21.95" customHeight="1">
      <c r="A56" s="19"/>
      <c r="B56" s="14">
        <v>2</v>
      </c>
      <c r="C56" s="26">
        <v>2829</v>
      </c>
      <c r="D56" s="32" t="s">
        <v>13</v>
      </c>
      <c r="E56" s="23" t="s">
        <v>84</v>
      </c>
      <c r="F56" s="24" t="s">
        <v>38</v>
      </c>
      <c r="G56" s="24" t="s">
        <v>14</v>
      </c>
      <c r="H56" s="24" t="s">
        <v>15</v>
      </c>
      <c r="I56" s="24"/>
      <c r="J56" s="24" t="s">
        <v>32</v>
      </c>
      <c r="K56" s="39"/>
    </row>
    <row r="57" spans="1:11" ht="21.95" customHeight="1">
      <c r="A57" s="19"/>
      <c r="B57" s="14">
        <v>3</v>
      </c>
      <c r="C57" s="37">
        <v>2873</v>
      </c>
      <c r="D57" s="32" t="s">
        <v>47</v>
      </c>
      <c r="E57" s="23" t="s">
        <v>85</v>
      </c>
      <c r="F57" s="24" t="s">
        <v>38</v>
      </c>
      <c r="G57" s="24" t="s">
        <v>14</v>
      </c>
      <c r="H57" s="24" t="s">
        <v>24</v>
      </c>
      <c r="I57" s="24"/>
      <c r="J57" s="24" t="s">
        <v>32</v>
      </c>
      <c r="K57" s="39"/>
    </row>
    <row r="58" spans="1:11" ht="21.95" customHeight="1">
      <c r="A58" s="19"/>
      <c r="B58" s="14">
        <v>4</v>
      </c>
      <c r="C58" s="26">
        <v>2859</v>
      </c>
      <c r="D58" s="22" t="s">
        <v>17</v>
      </c>
      <c r="E58" s="27" t="s">
        <v>86</v>
      </c>
      <c r="F58" s="22" t="s">
        <v>38</v>
      </c>
      <c r="G58" s="24" t="s">
        <v>14</v>
      </c>
      <c r="H58" s="24" t="s">
        <v>18</v>
      </c>
      <c r="I58" s="24"/>
      <c r="J58" s="24" t="s">
        <v>32</v>
      </c>
      <c r="K58" s="22"/>
    </row>
    <row r="59" spans="1:11" ht="21.95" customHeight="1">
      <c r="A59" s="19"/>
      <c r="B59" s="14">
        <v>5</v>
      </c>
      <c r="C59" s="21">
        <v>1283</v>
      </c>
      <c r="D59" s="32" t="s">
        <v>50</v>
      </c>
      <c r="E59" s="23" t="s">
        <v>51</v>
      </c>
      <c r="F59" s="24" t="s">
        <v>38</v>
      </c>
      <c r="G59" s="24" t="s">
        <v>14</v>
      </c>
      <c r="H59" s="24" t="s">
        <v>52</v>
      </c>
      <c r="I59" s="24" t="s">
        <v>53</v>
      </c>
      <c r="J59" s="24" t="s">
        <v>32</v>
      </c>
      <c r="K59" s="22"/>
    </row>
    <row r="60" spans="1:11" ht="21.95" customHeight="1">
      <c r="A60" s="19"/>
      <c r="B60" s="14">
        <v>6</v>
      </c>
      <c r="C60" s="21">
        <v>2442</v>
      </c>
      <c r="D60" s="32" t="s">
        <v>20</v>
      </c>
      <c r="E60" s="23" t="s">
        <v>87</v>
      </c>
      <c r="F60" s="24" t="s">
        <v>38</v>
      </c>
      <c r="G60" s="24" t="s">
        <v>14</v>
      </c>
      <c r="H60" s="24" t="s">
        <v>27</v>
      </c>
      <c r="I60" s="24" t="s">
        <v>57</v>
      </c>
      <c r="J60" s="24" t="s">
        <v>32</v>
      </c>
      <c r="K60" s="22"/>
    </row>
    <row r="61" spans="1:11" ht="21.95" customHeight="1">
      <c r="A61" s="19"/>
      <c r="B61" s="14">
        <v>7</v>
      </c>
      <c r="C61" s="21">
        <v>2861</v>
      </c>
      <c r="D61" s="32" t="s">
        <v>20</v>
      </c>
      <c r="E61" s="23" t="s">
        <v>88</v>
      </c>
      <c r="F61" s="24" t="s">
        <v>38</v>
      </c>
      <c r="G61" s="24" t="s">
        <v>14</v>
      </c>
      <c r="H61" s="24" t="s">
        <v>27</v>
      </c>
      <c r="I61" s="24" t="s">
        <v>89</v>
      </c>
      <c r="J61" s="24" t="s">
        <v>32</v>
      </c>
      <c r="K61" s="22"/>
    </row>
    <row r="62" spans="1:11" ht="21.95" customHeight="1">
      <c r="A62" s="19"/>
      <c r="B62" s="14">
        <v>8</v>
      </c>
      <c r="C62" s="21">
        <v>2856</v>
      </c>
      <c r="D62" s="32" t="s">
        <v>21</v>
      </c>
      <c r="E62" s="23" t="s">
        <v>90</v>
      </c>
      <c r="F62" s="24" t="s">
        <v>38</v>
      </c>
      <c r="G62" s="24" t="s">
        <v>14</v>
      </c>
      <c r="H62" s="24" t="s">
        <v>22</v>
      </c>
      <c r="I62" s="24" t="s">
        <v>91</v>
      </c>
      <c r="J62" s="24" t="s">
        <v>32</v>
      </c>
      <c r="K62" s="22"/>
    </row>
    <row r="63" spans="1:11" ht="21.95" customHeight="1">
      <c r="A63" s="19"/>
      <c r="B63" s="14">
        <v>9</v>
      </c>
      <c r="C63" s="21">
        <v>2855</v>
      </c>
      <c r="D63" s="32" t="s">
        <v>21</v>
      </c>
      <c r="E63" s="23" t="s">
        <v>92</v>
      </c>
      <c r="F63" s="24" t="s">
        <v>38</v>
      </c>
      <c r="G63" s="24" t="s">
        <v>14</v>
      </c>
      <c r="H63" s="24" t="s">
        <v>22</v>
      </c>
      <c r="I63" s="24" t="s">
        <v>61</v>
      </c>
      <c r="J63" s="24" t="s">
        <v>32</v>
      </c>
      <c r="K63" s="22"/>
    </row>
    <row r="64" spans="1:11" ht="21.95" customHeight="1">
      <c r="A64" s="19"/>
      <c r="B64" s="14">
        <v>10</v>
      </c>
      <c r="C64" s="21">
        <v>2257</v>
      </c>
      <c r="D64" s="32" t="s">
        <v>26</v>
      </c>
      <c r="E64" s="23" t="s">
        <v>80</v>
      </c>
      <c r="F64" s="24" t="s">
        <v>38</v>
      </c>
      <c r="G64" s="24" t="s">
        <v>14</v>
      </c>
      <c r="H64" s="24" t="s">
        <v>27</v>
      </c>
      <c r="I64" s="24" t="s">
        <v>81</v>
      </c>
      <c r="J64" s="24" t="s">
        <v>32</v>
      </c>
      <c r="K64" s="22"/>
    </row>
    <row r="65" spans="1:11" ht="21.95" customHeight="1">
      <c r="A65" s="19"/>
      <c r="B65" s="14">
        <v>11</v>
      </c>
      <c r="C65" s="21">
        <v>2457</v>
      </c>
      <c r="D65" s="32" t="s">
        <v>26</v>
      </c>
      <c r="E65" s="23" t="s">
        <v>93</v>
      </c>
      <c r="F65" s="24" t="s">
        <v>38</v>
      </c>
      <c r="G65" s="24" t="s">
        <v>14</v>
      </c>
      <c r="H65" s="24" t="s">
        <v>27</v>
      </c>
      <c r="I65" s="24" t="s">
        <v>72</v>
      </c>
      <c r="J65" s="24" t="s">
        <v>32</v>
      </c>
      <c r="K65" s="22"/>
    </row>
    <row r="66" spans="1:11" ht="21.95" customHeight="1">
      <c r="A66" s="41"/>
      <c r="B66" s="53">
        <v>12</v>
      </c>
      <c r="C66" s="54">
        <v>2887</v>
      </c>
      <c r="D66" s="55" t="s">
        <v>28</v>
      </c>
      <c r="E66" s="56" t="s">
        <v>94</v>
      </c>
      <c r="F66" s="55" t="s">
        <v>38</v>
      </c>
      <c r="G66" s="57" t="s">
        <v>14</v>
      </c>
      <c r="H66" s="57" t="s">
        <v>22</v>
      </c>
      <c r="I66" s="57"/>
      <c r="J66" s="57" t="s">
        <v>32</v>
      </c>
      <c r="K66" s="51"/>
    </row>
    <row r="67" spans="1:11" ht="21.95" customHeight="1">
      <c r="A67" s="41"/>
      <c r="B67" s="14">
        <v>13</v>
      </c>
      <c r="C67" s="21">
        <v>2883</v>
      </c>
      <c r="D67" s="22" t="s">
        <v>28</v>
      </c>
      <c r="E67" s="27" t="s">
        <v>95</v>
      </c>
      <c r="F67" s="22" t="s">
        <v>38</v>
      </c>
      <c r="G67" s="24" t="s">
        <v>14</v>
      </c>
      <c r="H67" s="24" t="s">
        <v>22</v>
      </c>
      <c r="I67" s="24"/>
      <c r="J67" s="24" t="s">
        <v>32</v>
      </c>
      <c r="K67" s="40"/>
    </row>
    <row r="68" spans="1:11" ht="21.95" customHeight="1">
      <c r="A68" s="41"/>
      <c r="B68" s="14">
        <v>14</v>
      </c>
      <c r="C68" s="21">
        <v>2845</v>
      </c>
      <c r="D68" s="22" t="s">
        <v>29</v>
      </c>
      <c r="E68" s="27" t="s">
        <v>173</v>
      </c>
      <c r="F68" s="22" t="s">
        <v>38</v>
      </c>
      <c r="G68" s="24" t="s">
        <v>14</v>
      </c>
      <c r="H68" s="24" t="s">
        <v>30</v>
      </c>
      <c r="I68" s="24" t="s">
        <v>175</v>
      </c>
      <c r="J68" s="24" t="s">
        <v>32</v>
      </c>
      <c r="K68" s="40"/>
    </row>
    <row r="69" spans="1:11" ht="21.95" customHeight="1">
      <c r="A69" s="41"/>
      <c r="B69" s="14">
        <v>15</v>
      </c>
      <c r="C69" s="21">
        <v>2847</v>
      </c>
      <c r="D69" s="22" t="s">
        <v>29</v>
      </c>
      <c r="E69" s="27" t="s">
        <v>174</v>
      </c>
      <c r="F69" s="22" t="s">
        <v>38</v>
      </c>
      <c r="G69" s="24" t="s">
        <v>14</v>
      </c>
      <c r="H69" s="24" t="s">
        <v>30</v>
      </c>
      <c r="I69" s="24" t="s">
        <v>124</v>
      </c>
      <c r="J69" s="24" t="s">
        <v>32</v>
      </c>
      <c r="K69" s="40"/>
    </row>
    <row r="70" spans="1:11" ht="21.95" customHeight="1">
      <c r="A70" s="41"/>
      <c r="B70" s="14">
        <v>16</v>
      </c>
      <c r="C70" s="21">
        <v>2877</v>
      </c>
      <c r="D70" s="32" t="s">
        <v>190</v>
      </c>
      <c r="E70" s="23" t="s">
        <v>216</v>
      </c>
      <c r="F70" s="24" t="s">
        <v>38</v>
      </c>
      <c r="G70" s="24" t="s">
        <v>14</v>
      </c>
      <c r="H70" s="24" t="s">
        <v>191</v>
      </c>
      <c r="I70" s="24" t="s">
        <v>193</v>
      </c>
      <c r="J70" s="24" t="s">
        <v>32</v>
      </c>
      <c r="K70" s="40"/>
    </row>
    <row r="71" spans="1:11" ht="21.95" customHeight="1">
      <c r="A71" s="41"/>
      <c r="B71" s="14">
        <v>17</v>
      </c>
      <c r="C71" s="21">
        <v>2871</v>
      </c>
      <c r="D71" s="32" t="s">
        <v>206</v>
      </c>
      <c r="E71" s="23" t="s">
        <v>217</v>
      </c>
      <c r="F71" s="24" t="s">
        <v>38</v>
      </c>
      <c r="G71" s="24" t="s">
        <v>14</v>
      </c>
      <c r="H71" s="24" t="s">
        <v>207</v>
      </c>
      <c r="I71" s="24" t="s">
        <v>209</v>
      </c>
      <c r="J71" s="24" t="s">
        <v>32</v>
      </c>
      <c r="K71" s="40"/>
    </row>
    <row r="72" spans="1:11" ht="21.95" customHeight="1">
      <c r="A72" s="41"/>
      <c r="B72" s="14">
        <v>18</v>
      </c>
      <c r="C72" s="21">
        <v>2870</v>
      </c>
      <c r="D72" s="32" t="s">
        <v>206</v>
      </c>
      <c r="E72" s="23" t="s">
        <v>218</v>
      </c>
      <c r="F72" s="24" t="s">
        <v>38</v>
      </c>
      <c r="G72" s="24" t="s">
        <v>14</v>
      </c>
      <c r="H72" s="24" t="s">
        <v>207</v>
      </c>
      <c r="I72" s="24" t="s">
        <v>212</v>
      </c>
      <c r="J72" s="24" t="s">
        <v>32</v>
      </c>
      <c r="K72" s="40"/>
    </row>
    <row r="73" spans="1:11" ht="21.95" customHeight="1">
      <c r="A73" s="41"/>
      <c r="B73" s="14">
        <v>19</v>
      </c>
      <c r="C73" s="21">
        <v>2844</v>
      </c>
      <c r="D73" s="32" t="s">
        <v>29</v>
      </c>
      <c r="E73" s="23" t="s">
        <v>230</v>
      </c>
      <c r="F73" s="24" t="s">
        <v>38</v>
      </c>
      <c r="G73" s="24" t="s">
        <v>14</v>
      </c>
      <c r="H73" s="24" t="s">
        <v>30</v>
      </c>
      <c r="I73" s="24" t="s">
        <v>178</v>
      </c>
      <c r="J73" s="24" t="s">
        <v>32</v>
      </c>
      <c r="K73" s="40"/>
    </row>
    <row r="74" spans="1:11" ht="21.95" customHeight="1">
      <c r="A74" s="41"/>
      <c r="B74" s="14"/>
      <c r="C74" s="21"/>
      <c r="D74" s="32"/>
      <c r="E74" s="23"/>
      <c r="F74" s="24"/>
      <c r="G74" s="24"/>
      <c r="H74" s="24"/>
      <c r="I74" s="24"/>
      <c r="J74" s="24"/>
      <c r="K74" s="40"/>
    </row>
    <row r="75" spans="1:11" ht="21.95" customHeight="1">
      <c r="A75" s="19"/>
      <c r="B75" s="14"/>
      <c r="C75" s="26"/>
      <c r="D75" s="22"/>
      <c r="E75" s="27"/>
      <c r="F75" s="22"/>
      <c r="G75" s="24"/>
      <c r="H75" s="24"/>
      <c r="I75" s="24"/>
      <c r="J75" s="24"/>
      <c r="K75" s="22"/>
    </row>
    <row r="76" spans="1:11" ht="21.95" customHeight="1">
      <c r="A76" s="58"/>
      <c r="B76" s="59">
        <v>1</v>
      </c>
      <c r="C76" s="66">
        <v>2829</v>
      </c>
      <c r="D76" s="61" t="s">
        <v>13</v>
      </c>
      <c r="E76" s="62" t="s">
        <v>219</v>
      </c>
      <c r="F76" s="64" t="s">
        <v>38</v>
      </c>
      <c r="G76" s="64" t="s">
        <v>14</v>
      </c>
      <c r="H76" s="64" t="s">
        <v>15</v>
      </c>
      <c r="I76" s="64"/>
      <c r="J76" s="64" t="s">
        <v>33</v>
      </c>
      <c r="K76" s="67"/>
    </row>
    <row r="77" spans="1:11" ht="21.95" customHeight="1">
      <c r="A77" s="58"/>
      <c r="B77" s="59">
        <v>2</v>
      </c>
      <c r="C77" s="66">
        <v>2891</v>
      </c>
      <c r="D77" s="63" t="s">
        <v>36</v>
      </c>
      <c r="E77" s="62" t="s">
        <v>96</v>
      </c>
      <c r="F77" s="63" t="s">
        <v>38</v>
      </c>
      <c r="G77" s="64" t="s">
        <v>14</v>
      </c>
      <c r="H77" s="64" t="s">
        <v>24</v>
      </c>
      <c r="I77" s="64"/>
      <c r="J77" s="64" t="s">
        <v>33</v>
      </c>
      <c r="K77" s="67"/>
    </row>
    <row r="78" spans="1:11" ht="21.95" customHeight="1">
      <c r="A78" s="58"/>
      <c r="B78" s="59">
        <v>3</v>
      </c>
      <c r="C78" s="68">
        <v>2316</v>
      </c>
      <c r="D78" s="69" t="s">
        <v>19</v>
      </c>
      <c r="E78" s="70" t="s">
        <v>75</v>
      </c>
      <c r="F78" s="69" t="s">
        <v>38</v>
      </c>
      <c r="G78" s="64" t="s">
        <v>14</v>
      </c>
      <c r="H78" s="64" t="s">
        <v>18</v>
      </c>
      <c r="I78" s="64"/>
      <c r="J78" s="64" t="s">
        <v>33</v>
      </c>
      <c r="K78" s="67"/>
    </row>
    <row r="79" spans="1:11" ht="21.95" customHeight="1">
      <c r="A79" s="58"/>
      <c r="B79" s="59">
        <v>4</v>
      </c>
      <c r="C79" s="66">
        <v>2546</v>
      </c>
      <c r="D79" s="63" t="s">
        <v>97</v>
      </c>
      <c r="E79" s="71" t="s">
        <v>98</v>
      </c>
      <c r="F79" s="69" t="s">
        <v>38</v>
      </c>
      <c r="G79" s="64" t="s">
        <v>14</v>
      </c>
      <c r="H79" s="64" t="s">
        <v>99</v>
      </c>
      <c r="I79" s="64"/>
      <c r="J79" s="64" t="s">
        <v>33</v>
      </c>
      <c r="K79" s="67"/>
    </row>
    <row r="80" spans="1:11" ht="21.95" customHeight="1">
      <c r="A80" s="58"/>
      <c r="B80" s="59">
        <v>5</v>
      </c>
      <c r="C80" s="66">
        <v>2547</v>
      </c>
      <c r="D80" s="63" t="s">
        <v>97</v>
      </c>
      <c r="E80" s="71" t="s">
        <v>220</v>
      </c>
      <c r="F80" s="69" t="s">
        <v>38</v>
      </c>
      <c r="G80" s="64" t="s">
        <v>14</v>
      </c>
      <c r="H80" s="64" t="s">
        <v>99</v>
      </c>
      <c r="I80" s="64"/>
      <c r="J80" s="64" t="s">
        <v>33</v>
      </c>
      <c r="K80" s="67"/>
    </row>
    <row r="81" spans="1:11" ht="21.95" customHeight="1">
      <c r="A81" s="58"/>
      <c r="B81" s="59">
        <v>6</v>
      </c>
      <c r="C81" s="60">
        <v>1295</v>
      </c>
      <c r="D81" s="61" t="s">
        <v>50</v>
      </c>
      <c r="E81" s="62" t="s">
        <v>100</v>
      </c>
      <c r="F81" s="64" t="s">
        <v>38</v>
      </c>
      <c r="G81" s="64" t="s">
        <v>14</v>
      </c>
      <c r="H81" s="64" t="s">
        <v>52</v>
      </c>
      <c r="I81" s="64" t="s">
        <v>55</v>
      </c>
      <c r="J81" s="64" t="s">
        <v>33</v>
      </c>
      <c r="K81" s="67"/>
    </row>
    <row r="82" spans="1:11" ht="21.95" customHeight="1">
      <c r="A82" s="58"/>
      <c r="B82" s="59">
        <v>7</v>
      </c>
      <c r="C82" s="60">
        <v>2442</v>
      </c>
      <c r="D82" s="61" t="s">
        <v>20</v>
      </c>
      <c r="E82" s="62" t="s">
        <v>87</v>
      </c>
      <c r="F82" s="64" t="s">
        <v>38</v>
      </c>
      <c r="G82" s="64" t="s">
        <v>14</v>
      </c>
      <c r="H82" s="64" t="s">
        <v>27</v>
      </c>
      <c r="I82" s="64" t="s">
        <v>57</v>
      </c>
      <c r="J82" s="64" t="s">
        <v>33</v>
      </c>
      <c r="K82" s="67"/>
    </row>
    <row r="83" spans="1:11" ht="21.95" customHeight="1">
      <c r="A83" s="58"/>
      <c r="B83" s="59">
        <v>8</v>
      </c>
      <c r="C83" s="60">
        <v>2861</v>
      </c>
      <c r="D83" s="61" t="s">
        <v>20</v>
      </c>
      <c r="E83" s="62" t="s">
        <v>88</v>
      </c>
      <c r="F83" s="64" t="s">
        <v>38</v>
      </c>
      <c r="G83" s="64" t="s">
        <v>14</v>
      </c>
      <c r="H83" s="64" t="s">
        <v>27</v>
      </c>
      <c r="I83" s="64" t="s">
        <v>89</v>
      </c>
      <c r="J83" s="64" t="s">
        <v>33</v>
      </c>
      <c r="K83" s="67"/>
    </row>
    <row r="84" spans="1:11" ht="21.95" customHeight="1">
      <c r="A84" s="58"/>
      <c r="B84" s="59">
        <v>9</v>
      </c>
      <c r="C84" s="60">
        <v>2853</v>
      </c>
      <c r="D84" s="61" t="s">
        <v>21</v>
      </c>
      <c r="E84" s="62" t="s">
        <v>101</v>
      </c>
      <c r="F84" s="64" t="s">
        <v>38</v>
      </c>
      <c r="G84" s="64" t="s">
        <v>14</v>
      </c>
      <c r="H84" s="64" t="s">
        <v>22</v>
      </c>
      <c r="I84" s="64" t="s">
        <v>102</v>
      </c>
      <c r="J84" s="64" t="s">
        <v>33</v>
      </c>
      <c r="K84" s="67"/>
    </row>
    <row r="85" spans="1:11" ht="21.95" customHeight="1">
      <c r="A85" s="58"/>
      <c r="B85" s="59">
        <v>10</v>
      </c>
      <c r="C85" s="60">
        <v>2324</v>
      </c>
      <c r="D85" s="61" t="s">
        <v>23</v>
      </c>
      <c r="E85" s="62" t="s">
        <v>221</v>
      </c>
      <c r="F85" s="64" t="s">
        <v>38</v>
      </c>
      <c r="G85" s="64" t="s">
        <v>14</v>
      </c>
      <c r="H85" s="64" t="s">
        <v>24</v>
      </c>
      <c r="I85" s="64" t="s">
        <v>64</v>
      </c>
      <c r="J85" s="64" t="s">
        <v>33</v>
      </c>
      <c r="K85" s="67"/>
    </row>
    <row r="86" spans="1:11" ht="21.95" customHeight="1">
      <c r="A86" s="58"/>
      <c r="B86" s="59">
        <v>11</v>
      </c>
      <c r="C86" s="60">
        <v>2839</v>
      </c>
      <c r="D86" s="61" t="s">
        <v>23</v>
      </c>
      <c r="E86" s="62" t="s">
        <v>103</v>
      </c>
      <c r="F86" s="64" t="s">
        <v>38</v>
      </c>
      <c r="G86" s="64" t="s">
        <v>14</v>
      </c>
      <c r="H86" s="64" t="s">
        <v>24</v>
      </c>
      <c r="I86" s="64" t="s">
        <v>104</v>
      </c>
      <c r="J86" s="64" t="s">
        <v>33</v>
      </c>
      <c r="K86" s="67"/>
    </row>
    <row r="87" spans="1:11" ht="21.95" customHeight="1">
      <c r="A87" s="58"/>
      <c r="B87" s="59">
        <v>12</v>
      </c>
      <c r="C87" s="66">
        <v>1506</v>
      </c>
      <c r="D87" s="69" t="s">
        <v>25</v>
      </c>
      <c r="E87" s="71" t="s">
        <v>105</v>
      </c>
      <c r="F87" s="69" t="s">
        <v>38</v>
      </c>
      <c r="G87" s="64" t="s">
        <v>14</v>
      </c>
      <c r="H87" s="64" t="s">
        <v>18</v>
      </c>
      <c r="I87" s="64" t="s">
        <v>79</v>
      </c>
      <c r="J87" s="64" t="s">
        <v>33</v>
      </c>
      <c r="K87" s="67"/>
    </row>
    <row r="88" spans="1:11" ht="21.95" customHeight="1">
      <c r="A88" s="72"/>
      <c r="B88" s="73">
        <v>13</v>
      </c>
      <c r="C88" s="66">
        <v>2702</v>
      </c>
      <c r="D88" s="69" t="s">
        <v>26</v>
      </c>
      <c r="E88" s="71" t="s">
        <v>106</v>
      </c>
      <c r="F88" s="69" t="s">
        <v>38</v>
      </c>
      <c r="G88" s="64" t="s">
        <v>14</v>
      </c>
      <c r="H88" s="64" t="s">
        <v>27</v>
      </c>
      <c r="I88" s="64" t="s">
        <v>107</v>
      </c>
      <c r="J88" s="74" t="s">
        <v>33</v>
      </c>
      <c r="K88" s="67"/>
    </row>
    <row r="89" spans="1:11" ht="21.95" customHeight="1">
      <c r="A89" s="72"/>
      <c r="B89" s="73">
        <v>14</v>
      </c>
      <c r="C89" s="60">
        <v>2457</v>
      </c>
      <c r="D89" s="61" t="s">
        <v>26</v>
      </c>
      <c r="E89" s="62" t="s">
        <v>93</v>
      </c>
      <c r="F89" s="64" t="s">
        <v>38</v>
      </c>
      <c r="G89" s="64" t="s">
        <v>14</v>
      </c>
      <c r="H89" s="64" t="s">
        <v>27</v>
      </c>
      <c r="I89" s="64" t="s">
        <v>72</v>
      </c>
      <c r="J89" s="74" t="s">
        <v>33</v>
      </c>
      <c r="K89" s="67"/>
    </row>
    <row r="90" spans="1:11" ht="21.95" customHeight="1">
      <c r="A90" s="72"/>
      <c r="B90" s="73">
        <v>15</v>
      </c>
      <c r="C90" s="60">
        <v>2884</v>
      </c>
      <c r="D90" s="61" t="s">
        <v>28</v>
      </c>
      <c r="E90" s="62" t="s">
        <v>108</v>
      </c>
      <c r="F90" s="64" t="s">
        <v>38</v>
      </c>
      <c r="G90" s="64" t="s">
        <v>14</v>
      </c>
      <c r="H90" s="64" t="s">
        <v>22</v>
      </c>
      <c r="I90" s="64"/>
      <c r="J90" s="74" t="s">
        <v>33</v>
      </c>
      <c r="K90" s="67"/>
    </row>
    <row r="91" spans="1:11" ht="21.95" customHeight="1">
      <c r="A91" s="72"/>
      <c r="B91" s="73">
        <v>16</v>
      </c>
      <c r="C91" s="60">
        <v>2846</v>
      </c>
      <c r="D91" s="61" t="s">
        <v>29</v>
      </c>
      <c r="E91" s="62" t="s">
        <v>176</v>
      </c>
      <c r="F91" s="64" t="s">
        <v>38</v>
      </c>
      <c r="G91" s="64" t="s">
        <v>14</v>
      </c>
      <c r="H91" s="64" t="s">
        <v>30</v>
      </c>
      <c r="I91" s="64" t="s">
        <v>166</v>
      </c>
      <c r="J91" s="74" t="s">
        <v>33</v>
      </c>
      <c r="K91" s="67"/>
    </row>
    <row r="92" spans="1:11" ht="21.95" customHeight="1">
      <c r="A92" s="72"/>
      <c r="B92" s="73">
        <v>17</v>
      </c>
      <c r="C92" s="60">
        <v>2844</v>
      </c>
      <c r="D92" s="61" t="s">
        <v>29</v>
      </c>
      <c r="E92" s="62" t="s">
        <v>177</v>
      </c>
      <c r="F92" s="64" t="s">
        <v>38</v>
      </c>
      <c r="G92" s="64" t="s">
        <v>14</v>
      </c>
      <c r="H92" s="64" t="s">
        <v>30</v>
      </c>
      <c r="I92" s="64" t="s">
        <v>178</v>
      </c>
      <c r="J92" s="74" t="s">
        <v>33</v>
      </c>
      <c r="K92" s="67"/>
    </row>
    <row r="93" spans="1:11" ht="21.95" customHeight="1">
      <c r="A93" s="72"/>
      <c r="B93" s="73">
        <v>18</v>
      </c>
      <c r="C93" s="60">
        <v>2867</v>
      </c>
      <c r="D93" s="61" t="s">
        <v>203</v>
      </c>
      <c r="E93" s="62" t="s">
        <v>204</v>
      </c>
      <c r="F93" s="64" t="s">
        <v>38</v>
      </c>
      <c r="G93" s="64" t="s">
        <v>14</v>
      </c>
      <c r="H93" s="64" t="s">
        <v>31</v>
      </c>
      <c r="I93" s="64"/>
      <c r="J93" s="74" t="s">
        <v>33</v>
      </c>
      <c r="K93" s="67"/>
    </row>
    <row r="94" spans="1:11" ht="21.95" customHeight="1">
      <c r="A94" s="72"/>
      <c r="B94" s="73">
        <v>19</v>
      </c>
      <c r="C94" s="60">
        <v>2847</v>
      </c>
      <c r="D94" s="61" t="s">
        <v>29</v>
      </c>
      <c r="E94" s="62" t="s">
        <v>231</v>
      </c>
      <c r="F94" s="64" t="s">
        <v>38</v>
      </c>
      <c r="G94" s="64" t="s">
        <v>14</v>
      </c>
      <c r="H94" s="64" t="s">
        <v>30</v>
      </c>
      <c r="I94" s="64" t="s">
        <v>124</v>
      </c>
      <c r="J94" s="74" t="s">
        <v>33</v>
      </c>
      <c r="K94" s="67"/>
    </row>
    <row r="95" spans="1:11" ht="21.95" customHeight="1">
      <c r="A95" s="72"/>
      <c r="B95" s="73">
        <v>20</v>
      </c>
      <c r="C95" s="60">
        <v>2843</v>
      </c>
      <c r="D95" s="61" t="s">
        <v>29</v>
      </c>
      <c r="E95" s="62" t="s">
        <v>168</v>
      </c>
      <c r="F95" s="64" t="s">
        <v>38</v>
      </c>
      <c r="G95" s="64" t="s">
        <v>14</v>
      </c>
      <c r="H95" s="64" t="s">
        <v>30</v>
      </c>
      <c r="I95" s="64" t="s">
        <v>169</v>
      </c>
      <c r="J95" s="74" t="s">
        <v>33</v>
      </c>
      <c r="K95" s="67"/>
    </row>
    <row r="96" spans="1:11" ht="21.95" customHeight="1">
      <c r="A96" s="72"/>
      <c r="B96" s="73">
        <v>21</v>
      </c>
      <c r="C96" s="60">
        <v>2845</v>
      </c>
      <c r="D96" s="61" t="s">
        <v>29</v>
      </c>
      <c r="E96" s="62" t="s">
        <v>229</v>
      </c>
      <c r="F96" s="64" t="s">
        <v>38</v>
      </c>
      <c r="G96" s="64" t="s">
        <v>14</v>
      </c>
      <c r="H96" s="64" t="s">
        <v>30</v>
      </c>
      <c r="I96" s="64" t="s">
        <v>175</v>
      </c>
      <c r="J96" s="74" t="s">
        <v>33</v>
      </c>
      <c r="K96" s="67"/>
    </row>
    <row r="97" spans="1:11" ht="21.95" customHeight="1">
      <c r="A97" s="41"/>
      <c r="B97" s="42"/>
      <c r="C97" s="21"/>
      <c r="D97" s="32"/>
      <c r="E97" s="23"/>
      <c r="F97" s="24"/>
      <c r="G97" s="24"/>
      <c r="H97" s="24"/>
      <c r="I97" s="24"/>
      <c r="J97" s="43"/>
      <c r="K97" s="40"/>
    </row>
    <row r="98" spans="1:11" ht="21.95" customHeight="1">
      <c r="A98" s="19"/>
      <c r="B98" s="14"/>
      <c r="C98" s="26"/>
      <c r="D98" s="22"/>
      <c r="E98" s="27"/>
      <c r="F98" s="22"/>
      <c r="G98" s="24"/>
      <c r="H98" s="24"/>
      <c r="I98" s="24"/>
      <c r="J98" s="24"/>
      <c r="K98" s="40"/>
    </row>
    <row r="99" spans="1:11" ht="21.95" customHeight="1">
      <c r="A99" s="19"/>
      <c r="B99" s="14">
        <v>1</v>
      </c>
      <c r="C99" s="26">
        <v>2891</v>
      </c>
      <c r="D99" s="22" t="s">
        <v>36</v>
      </c>
      <c r="E99" s="31" t="s">
        <v>96</v>
      </c>
      <c r="F99" s="22" t="s">
        <v>38</v>
      </c>
      <c r="G99" s="24" t="s">
        <v>14</v>
      </c>
      <c r="H99" s="24" t="s">
        <v>24</v>
      </c>
      <c r="I99" s="24"/>
      <c r="J99" s="24" t="s">
        <v>109</v>
      </c>
      <c r="K99" s="22"/>
    </row>
    <row r="100" spans="1:11" ht="21.95" customHeight="1">
      <c r="A100" s="19"/>
      <c r="B100" s="14">
        <v>2</v>
      </c>
      <c r="C100" s="30">
        <v>1295</v>
      </c>
      <c r="D100" s="32" t="s">
        <v>50</v>
      </c>
      <c r="E100" s="31" t="s">
        <v>110</v>
      </c>
      <c r="F100" s="24" t="s">
        <v>38</v>
      </c>
      <c r="G100" s="24" t="s">
        <v>14</v>
      </c>
      <c r="H100" s="24" t="s">
        <v>52</v>
      </c>
      <c r="I100" s="24" t="s">
        <v>55</v>
      </c>
      <c r="J100" s="24" t="s">
        <v>109</v>
      </c>
      <c r="K100" s="28"/>
    </row>
    <row r="101" spans="1:11" ht="21.95" customHeight="1">
      <c r="A101" s="19"/>
      <c r="B101" s="14">
        <v>3</v>
      </c>
      <c r="C101" s="30">
        <v>1721</v>
      </c>
      <c r="D101" s="32" t="s">
        <v>20</v>
      </c>
      <c r="E101" s="31" t="s">
        <v>58</v>
      </c>
      <c r="F101" s="24" t="s">
        <v>38</v>
      </c>
      <c r="G101" s="24" t="s">
        <v>14</v>
      </c>
      <c r="H101" s="24" t="s">
        <v>27</v>
      </c>
      <c r="I101" s="24" t="s">
        <v>59</v>
      </c>
      <c r="J101" s="24" t="s">
        <v>109</v>
      </c>
      <c r="K101" s="13"/>
    </row>
    <row r="102" spans="1:11" ht="21.95" customHeight="1">
      <c r="A102" s="19"/>
      <c r="B102" s="14">
        <v>4</v>
      </c>
      <c r="C102" s="26">
        <v>1715</v>
      </c>
      <c r="D102" s="22" t="s">
        <v>20</v>
      </c>
      <c r="E102" s="27" t="s">
        <v>111</v>
      </c>
      <c r="F102" s="22" t="s">
        <v>38</v>
      </c>
      <c r="G102" s="24" t="s">
        <v>14</v>
      </c>
      <c r="H102" s="24" t="s">
        <v>27</v>
      </c>
      <c r="I102" s="33" t="s">
        <v>112</v>
      </c>
      <c r="J102" s="24" t="s">
        <v>109</v>
      </c>
      <c r="K102" s="13"/>
    </row>
    <row r="103" spans="1:11" ht="21.95" customHeight="1">
      <c r="A103" s="19"/>
      <c r="B103" s="14">
        <v>5</v>
      </c>
      <c r="C103" s="21">
        <v>2853</v>
      </c>
      <c r="D103" s="32" t="s">
        <v>21</v>
      </c>
      <c r="E103" s="23" t="s">
        <v>101</v>
      </c>
      <c r="F103" s="24" t="s">
        <v>38</v>
      </c>
      <c r="G103" s="24" t="s">
        <v>14</v>
      </c>
      <c r="H103" s="24" t="s">
        <v>22</v>
      </c>
      <c r="I103" s="24" t="s">
        <v>102</v>
      </c>
      <c r="J103" s="24" t="s">
        <v>109</v>
      </c>
      <c r="K103" s="13"/>
    </row>
    <row r="104" spans="1:11" ht="21.95" customHeight="1">
      <c r="A104" s="19"/>
      <c r="B104" s="14">
        <v>6</v>
      </c>
      <c r="C104" s="21">
        <v>2324</v>
      </c>
      <c r="D104" s="32" t="s">
        <v>23</v>
      </c>
      <c r="E104" s="23" t="s">
        <v>222</v>
      </c>
      <c r="F104" s="24" t="s">
        <v>38</v>
      </c>
      <c r="G104" s="24" t="s">
        <v>14</v>
      </c>
      <c r="H104" s="24" t="s">
        <v>24</v>
      </c>
      <c r="I104" s="24" t="s">
        <v>64</v>
      </c>
      <c r="J104" s="24" t="s">
        <v>109</v>
      </c>
      <c r="K104" s="13"/>
    </row>
    <row r="105" spans="1:11" ht="21.95" customHeight="1">
      <c r="A105" s="19"/>
      <c r="B105" s="14">
        <v>7</v>
      </c>
      <c r="C105" s="21">
        <v>2839</v>
      </c>
      <c r="D105" s="32" t="s">
        <v>23</v>
      </c>
      <c r="E105" s="23" t="s">
        <v>103</v>
      </c>
      <c r="F105" s="24" t="s">
        <v>38</v>
      </c>
      <c r="G105" s="24" t="s">
        <v>14</v>
      </c>
      <c r="H105" s="24" t="s">
        <v>24</v>
      </c>
      <c r="I105" s="24" t="s">
        <v>104</v>
      </c>
      <c r="J105" s="24" t="s">
        <v>109</v>
      </c>
      <c r="K105" s="13"/>
    </row>
    <row r="106" spans="1:11" ht="21.95" customHeight="1">
      <c r="A106" s="19"/>
      <c r="B106" s="14">
        <v>8</v>
      </c>
      <c r="C106" s="21">
        <v>2882</v>
      </c>
      <c r="D106" s="32" t="s">
        <v>28</v>
      </c>
      <c r="E106" s="23" t="s">
        <v>82</v>
      </c>
      <c r="F106" s="24" t="s">
        <v>38</v>
      </c>
      <c r="G106" s="24" t="s">
        <v>14</v>
      </c>
      <c r="H106" s="24" t="s">
        <v>22</v>
      </c>
      <c r="I106" s="24" t="s">
        <v>74</v>
      </c>
      <c r="J106" s="24" t="s">
        <v>109</v>
      </c>
      <c r="K106" s="13"/>
    </row>
    <row r="107" spans="1:11" ht="21.95" customHeight="1">
      <c r="A107" s="19"/>
      <c r="B107" s="14"/>
      <c r="C107" s="21"/>
      <c r="D107" s="32"/>
      <c r="E107" s="23"/>
      <c r="F107" s="24"/>
      <c r="G107" s="24"/>
      <c r="H107" s="24"/>
      <c r="I107" s="24"/>
      <c r="J107" s="24"/>
      <c r="K107" s="13"/>
    </row>
    <row r="108" spans="1:11" ht="21.95" customHeight="1">
      <c r="A108" s="19"/>
      <c r="B108" s="14"/>
      <c r="C108" s="21"/>
      <c r="D108" s="32"/>
      <c r="E108" s="23"/>
      <c r="F108" s="22"/>
      <c r="G108" s="24"/>
      <c r="H108" s="24"/>
      <c r="I108" s="24"/>
      <c r="J108" s="24"/>
      <c r="K108" s="13"/>
    </row>
    <row r="109" spans="1:11" ht="21.95" customHeight="1">
      <c r="A109" s="58" t="s">
        <v>16</v>
      </c>
      <c r="B109" s="59">
        <v>1</v>
      </c>
      <c r="C109" s="60">
        <v>2874</v>
      </c>
      <c r="D109" s="61" t="s">
        <v>47</v>
      </c>
      <c r="E109" s="62" t="s">
        <v>113</v>
      </c>
      <c r="F109" s="63" t="s">
        <v>38</v>
      </c>
      <c r="G109" s="64" t="s">
        <v>34</v>
      </c>
      <c r="H109" s="64" t="s">
        <v>24</v>
      </c>
      <c r="I109" s="64" t="s">
        <v>114</v>
      </c>
      <c r="J109" s="64" t="s">
        <v>40</v>
      </c>
      <c r="K109" s="65"/>
    </row>
    <row r="110" spans="1:11" ht="21.95" customHeight="1">
      <c r="A110" s="58"/>
      <c r="B110" s="59">
        <v>2</v>
      </c>
      <c r="C110" s="60">
        <v>2894</v>
      </c>
      <c r="D110" s="61" t="s">
        <v>36</v>
      </c>
      <c r="E110" s="62" t="s">
        <v>115</v>
      </c>
      <c r="F110" s="63" t="s">
        <v>38</v>
      </c>
      <c r="G110" s="64" t="s">
        <v>34</v>
      </c>
      <c r="H110" s="64" t="s">
        <v>24</v>
      </c>
      <c r="I110" s="64" t="s">
        <v>116</v>
      </c>
      <c r="J110" s="64" t="s">
        <v>40</v>
      </c>
      <c r="K110" s="65"/>
    </row>
    <row r="111" spans="1:11" ht="21.95" customHeight="1">
      <c r="A111" s="58"/>
      <c r="B111" s="59">
        <v>3</v>
      </c>
      <c r="C111" s="60">
        <v>2892</v>
      </c>
      <c r="D111" s="61" t="s">
        <v>36</v>
      </c>
      <c r="E111" s="62" t="s">
        <v>117</v>
      </c>
      <c r="F111" s="63" t="s">
        <v>38</v>
      </c>
      <c r="G111" s="64" t="s">
        <v>34</v>
      </c>
      <c r="H111" s="64" t="s">
        <v>24</v>
      </c>
      <c r="I111" s="64" t="s">
        <v>118</v>
      </c>
      <c r="J111" s="64" t="s">
        <v>40</v>
      </c>
      <c r="K111" s="65"/>
    </row>
    <row r="112" spans="1:11" ht="21.95" customHeight="1">
      <c r="A112" s="58"/>
      <c r="B112" s="59">
        <v>4</v>
      </c>
      <c r="C112" s="60">
        <v>2431</v>
      </c>
      <c r="D112" s="61" t="s">
        <v>19</v>
      </c>
      <c r="E112" s="62" t="s">
        <v>119</v>
      </c>
      <c r="F112" s="63" t="s">
        <v>38</v>
      </c>
      <c r="G112" s="64" t="s">
        <v>34</v>
      </c>
      <c r="H112" s="64" t="s">
        <v>18</v>
      </c>
      <c r="I112" s="64" t="s">
        <v>120</v>
      </c>
      <c r="J112" s="64" t="s">
        <v>40</v>
      </c>
      <c r="K112" s="65"/>
    </row>
    <row r="113" spans="1:11" ht="21.95" customHeight="1">
      <c r="A113" s="58"/>
      <c r="B113" s="59">
        <v>5</v>
      </c>
      <c r="C113" s="60">
        <v>2889</v>
      </c>
      <c r="D113" s="61" t="s">
        <v>28</v>
      </c>
      <c r="E113" s="62" t="s">
        <v>223</v>
      </c>
      <c r="F113" s="63" t="s">
        <v>38</v>
      </c>
      <c r="G113" s="64" t="s">
        <v>34</v>
      </c>
      <c r="H113" s="64" t="s">
        <v>22</v>
      </c>
      <c r="I113" s="64" t="s">
        <v>122</v>
      </c>
      <c r="J113" s="64" t="s">
        <v>40</v>
      </c>
      <c r="K113" s="65"/>
    </row>
    <row r="114" spans="1:11" ht="21.95" customHeight="1">
      <c r="A114" s="19"/>
      <c r="B114" s="14"/>
      <c r="C114" s="21"/>
      <c r="D114" s="32"/>
      <c r="E114" s="23"/>
      <c r="F114" s="22"/>
      <c r="G114" s="24"/>
      <c r="H114" s="24"/>
      <c r="I114" s="24"/>
      <c r="J114" s="24"/>
      <c r="K114" s="13"/>
    </row>
    <row r="115" spans="1:11" ht="21.95" customHeight="1">
      <c r="A115" s="19"/>
      <c r="B115" s="14"/>
      <c r="C115" s="21"/>
      <c r="D115" s="32"/>
      <c r="E115" s="23"/>
      <c r="F115" s="22"/>
      <c r="G115" s="24"/>
      <c r="H115" s="24"/>
      <c r="I115" s="24"/>
      <c r="J115" s="24"/>
      <c r="K115" s="13"/>
    </row>
    <row r="116" spans="1:11" ht="21.95" customHeight="1">
      <c r="A116" s="58"/>
      <c r="B116" s="59">
        <v>1</v>
      </c>
      <c r="C116" s="60">
        <v>1098</v>
      </c>
      <c r="D116" s="61" t="s">
        <v>13</v>
      </c>
      <c r="E116" s="62" t="s">
        <v>226</v>
      </c>
      <c r="F116" s="63" t="s">
        <v>38</v>
      </c>
      <c r="G116" s="64" t="s">
        <v>34</v>
      </c>
      <c r="H116" s="64" t="s">
        <v>15</v>
      </c>
      <c r="I116" s="64" t="s">
        <v>123</v>
      </c>
      <c r="J116" s="64" t="s">
        <v>45</v>
      </c>
      <c r="K116" s="65"/>
    </row>
    <row r="117" spans="1:11" ht="21.95" customHeight="1">
      <c r="A117" s="58"/>
      <c r="B117" s="59">
        <v>2</v>
      </c>
      <c r="C117" s="60">
        <v>2874</v>
      </c>
      <c r="D117" s="61" t="s">
        <v>47</v>
      </c>
      <c r="E117" s="62" t="s">
        <v>225</v>
      </c>
      <c r="F117" s="63" t="s">
        <v>38</v>
      </c>
      <c r="G117" s="64" t="s">
        <v>34</v>
      </c>
      <c r="H117" s="64" t="s">
        <v>24</v>
      </c>
      <c r="I117" s="64" t="s">
        <v>114</v>
      </c>
      <c r="J117" s="64" t="s">
        <v>45</v>
      </c>
      <c r="K117" s="65"/>
    </row>
    <row r="118" spans="1:11" ht="21.95" customHeight="1">
      <c r="A118" s="58"/>
      <c r="B118" s="59">
        <v>3</v>
      </c>
      <c r="C118" s="60">
        <v>2875</v>
      </c>
      <c r="D118" s="61" t="s">
        <v>47</v>
      </c>
      <c r="E118" s="62" t="s">
        <v>224</v>
      </c>
      <c r="F118" s="63" t="s">
        <v>38</v>
      </c>
      <c r="G118" s="64" t="s">
        <v>34</v>
      </c>
      <c r="H118" s="64" t="s">
        <v>24</v>
      </c>
      <c r="I118" s="64" t="s">
        <v>124</v>
      </c>
      <c r="J118" s="64" t="s">
        <v>45</v>
      </c>
      <c r="K118" s="65"/>
    </row>
    <row r="119" spans="1:11" ht="21.95" customHeight="1">
      <c r="A119" s="58"/>
      <c r="B119" s="59">
        <v>4</v>
      </c>
      <c r="C119" s="60">
        <v>2893</v>
      </c>
      <c r="D119" s="61" t="s">
        <v>36</v>
      </c>
      <c r="E119" s="62" t="s">
        <v>181</v>
      </c>
      <c r="F119" s="63" t="s">
        <v>38</v>
      </c>
      <c r="G119" s="64" t="s">
        <v>34</v>
      </c>
      <c r="H119" s="64" t="s">
        <v>24</v>
      </c>
      <c r="I119" s="64" t="s">
        <v>125</v>
      </c>
      <c r="J119" s="64" t="s">
        <v>45</v>
      </c>
      <c r="K119" s="65"/>
    </row>
    <row r="120" spans="1:11" ht="21.95" customHeight="1">
      <c r="A120" s="58"/>
      <c r="B120" s="59">
        <v>5</v>
      </c>
      <c r="C120" s="60">
        <v>2896</v>
      </c>
      <c r="D120" s="61" t="s">
        <v>36</v>
      </c>
      <c r="E120" s="62" t="s">
        <v>227</v>
      </c>
      <c r="F120" s="63" t="s">
        <v>38</v>
      </c>
      <c r="G120" s="64" t="s">
        <v>34</v>
      </c>
      <c r="H120" s="64" t="s">
        <v>24</v>
      </c>
      <c r="I120" s="64" t="s">
        <v>126</v>
      </c>
      <c r="J120" s="64" t="s">
        <v>45</v>
      </c>
      <c r="K120" s="65"/>
    </row>
    <row r="121" spans="1:11" ht="21.95" customHeight="1">
      <c r="A121" s="58"/>
      <c r="B121" s="59">
        <v>6</v>
      </c>
      <c r="C121" s="60">
        <v>2432</v>
      </c>
      <c r="D121" s="61" t="s">
        <v>19</v>
      </c>
      <c r="E121" s="62" t="s">
        <v>127</v>
      </c>
      <c r="F121" s="63" t="s">
        <v>38</v>
      </c>
      <c r="G121" s="64" t="s">
        <v>34</v>
      </c>
      <c r="H121" s="64" t="s">
        <v>18</v>
      </c>
      <c r="I121" s="64" t="s">
        <v>128</v>
      </c>
      <c r="J121" s="64" t="s">
        <v>45</v>
      </c>
      <c r="K121" s="65"/>
    </row>
    <row r="122" spans="1:11" ht="21.95" customHeight="1">
      <c r="A122" s="58"/>
      <c r="B122" s="59">
        <v>7</v>
      </c>
      <c r="C122" s="60">
        <v>2301</v>
      </c>
      <c r="D122" s="61" t="s">
        <v>19</v>
      </c>
      <c r="E122" s="62" t="s">
        <v>129</v>
      </c>
      <c r="F122" s="63" t="s">
        <v>38</v>
      </c>
      <c r="G122" s="64" t="s">
        <v>34</v>
      </c>
      <c r="H122" s="64" t="s">
        <v>18</v>
      </c>
      <c r="I122" s="64" t="s">
        <v>130</v>
      </c>
      <c r="J122" s="64" t="s">
        <v>45</v>
      </c>
      <c r="K122" s="65"/>
    </row>
    <row r="123" spans="1:11" ht="21.95" customHeight="1">
      <c r="A123" s="58"/>
      <c r="B123" s="59">
        <v>8</v>
      </c>
      <c r="C123" s="60">
        <v>1708</v>
      </c>
      <c r="D123" s="61" t="s">
        <v>20</v>
      </c>
      <c r="E123" s="62" t="s">
        <v>131</v>
      </c>
      <c r="F123" s="63" t="s">
        <v>38</v>
      </c>
      <c r="G123" s="64" t="s">
        <v>34</v>
      </c>
      <c r="H123" s="64" t="s">
        <v>27</v>
      </c>
      <c r="I123" s="64" t="s">
        <v>132</v>
      </c>
      <c r="J123" s="64" t="s">
        <v>45</v>
      </c>
      <c r="K123" s="65"/>
    </row>
    <row r="124" spans="1:11" ht="21.95" customHeight="1">
      <c r="A124" s="58"/>
      <c r="B124" s="59">
        <v>9</v>
      </c>
      <c r="C124" s="60">
        <v>2862</v>
      </c>
      <c r="D124" s="61" t="s">
        <v>20</v>
      </c>
      <c r="E124" s="62" t="s">
        <v>133</v>
      </c>
      <c r="F124" s="63" t="s">
        <v>38</v>
      </c>
      <c r="G124" s="64" t="s">
        <v>34</v>
      </c>
      <c r="H124" s="64" t="s">
        <v>27</v>
      </c>
      <c r="I124" s="64" t="s">
        <v>134</v>
      </c>
      <c r="J124" s="64" t="s">
        <v>45</v>
      </c>
      <c r="K124" s="65"/>
    </row>
    <row r="125" spans="1:11" ht="21.95" customHeight="1">
      <c r="A125" s="58"/>
      <c r="B125" s="59">
        <v>10</v>
      </c>
      <c r="C125" s="60">
        <v>2858</v>
      </c>
      <c r="D125" s="61" t="s">
        <v>21</v>
      </c>
      <c r="E125" s="62" t="s">
        <v>135</v>
      </c>
      <c r="F125" s="63" t="s">
        <v>38</v>
      </c>
      <c r="G125" s="64" t="s">
        <v>34</v>
      </c>
      <c r="H125" s="64" t="s">
        <v>22</v>
      </c>
      <c r="I125" s="64" t="s">
        <v>136</v>
      </c>
      <c r="J125" s="64" t="s">
        <v>45</v>
      </c>
      <c r="K125" s="65"/>
    </row>
    <row r="126" spans="1:11" ht="21.95" customHeight="1">
      <c r="A126" s="58"/>
      <c r="B126" s="59">
        <v>11</v>
      </c>
      <c r="C126" s="60">
        <v>2857</v>
      </c>
      <c r="D126" s="61" t="s">
        <v>21</v>
      </c>
      <c r="E126" s="62" t="s">
        <v>228</v>
      </c>
      <c r="F126" s="63" t="s">
        <v>38</v>
      </c>
      <c r="G126" s="64" t="s">
        <v>34</v>
      </c>
      <c r="H126" s="64" t="s">
        <v>22</v>
      </c>
      <c r="I126" s="64" t="s">
        <v>137</v>
      </c>
      <c r="J126" s="64" t="s">
        <v>45</v>
      </c>
      <c r="K126" s="65"/>
    </row>
    <row r="127" spans="1:11" ht="21.95" customHeight="1">
      <c r="A127" s="58"/>
      <c r="B127" s="59">
        <v>12</v>
      </c>
      <c r="C127" s="60">
        <v>1144</v>
      </c>
      <c r="D127" s="61" t="s">
        <v>23</v>
      </c>
      <c r="E127" s="62" t="s">
        <v>138</v>
      </c>
      <c r="F127" s="63" t="s">
        <v>38</v>
      </c>
      <c r="G127" s="64" t="s">
        <v>34</v>
      </c>
      <c r="H127" s="64" t="s">
        <v>24</v>
      </c>
      <c r="I127" s="64" t="s">
        <v>139</v>
      </c>
      <c r="J127" s="64" t="s">
        <v>45</v>
      </c>
      <c r="K127" s="65"/>
    </row>
    <row r="128" spans="1:11" ht="21.95" customHeight="1">
      <c r="A128" s="58"/>
      <c r="B128" s="59">
        <v>13</v>
      </c>
      <c r="C128" s="60">
        <v>1566</v>
      </c>
      <c r="D128" s="61" t="s">
        <v>26</v>
      </c>
      <c r="E128" s="62" t="s">
        <v>140</v>
      </c>
      <c r="F128" s="63" t="s">
        <v>38</v>
      </c>
      <c r="G128" s="64" t="s">
        <v>34</v>
      </c>
      <c r="H128" s="64" t="s">
        <v>27</v>
      </c>
      <c r="I128" s="64" t="s">
        <v>141</v>
      </c>
      <c r="J128" s="64" t="s">
        <v>45</v>
      </c>
      <c r="K128" s="65"/>
    </row>
    <row r="129" spans="1:11" ht="21.95" customHeight="1">
      <c r="A129" s="58"/>
      <c r="B129" s="75">
        <v>14</v>
      </c>
      <c r="C129" s="60">
        <v>2704</v>
      </c>
      <c r="D129" s="61" t="s">
        <v>26</v>
      </c>
      <c r="E129" s="62" t="s">
        <v>142</v>
      </c>
      <c r="F129" s="63" t="s">
        <v>38</v>
      </c>
      <c r="G129" s="64" t="s">
        <v>34</v>
      </c>
      <c r="H129" s="64" t="s">
        <v>27</v>
      </c>
      <c r="I129" s="64" t="s">
        <v>143</v>
      </c>
      <c r="J129" s="64" t="s">
        <v>45</v>
      </c>
      <c r="K129" s="65"/>
    </row>
    <row r="130" spans="1:11" ht="21.95" customHeight="1">
      <c r="A130" s="58"/>
      <c r="B130" s="75">
        <v>15</v>
      </c>
      <c r="C130" s="60">
        <v>2889</v>
      </c>
      <c r="D130" s="61" t="s">
        <v>28</v>
      </c>
      <c r="E130" s="62" t="s">
        <v>121</v>
      </c>
      <c r="F130" s="63" t="s">
        <v>38</v>
      </c>
      <c r="G130" s="64" t="s">
        <v>34</v>
      </c>
      <c r="H130" s="64" t="s">
        <v>22</v>
      </c>
      <c r="I130" s="64" t="s">
        <v>122</v>
      </c>
      <c r="J130" s="64" t="s">
        <v>45</v>
      </c>
      <c r="K130" s="65"/>
    </row>
    <row r="131" spans="1:11" ht="21.95" customHeight="1">
      <c r="A131" s="58"/>
      <c r="B131" s="75">
        <v>16</v>
      </c>
      <c r="C131" s="60">
        <v>2888</v>
      </c>
      <c r="D131" s="61" t="s">
        <v>28</v>
      </c>
      <c r="E131" s="62" t="s">
        <v>144</v>
      </c>
      <c r="F131" s="63" t="s">
        <v>38</v>
      </c>
      <c r="G131" s="64" t="s">
        <v>34</v>
      </c>
      <c r="H131" s="64" t="s">
        <v>22</v>
      </c>
      <c r="I131" s="64" t="s">
        <v>145</v>
      </c>
      <c r="J131" s="64" t="s">
        <v>45</v>
      </c>
      <c r="K131" s="65"/>
    </row>
    <row r="132" spans="1:11" ht="21.95" customHeight="1">
      <c r="A132" s="58"/>
      <c r="B132" s="75">
        <v>17</v>
      </c>
      <c r="C132" s="60">
        <v>2848</v>
      </c>
      <c r="D132" s="61" t="s">
        <v>29</v>
      </c>
      <c r="E132" s="62" t="s">
        <v>179</v>
      </c>
      <c r="F132" s="63" t="s">
        <v>38</v>
      </c>
      <c r="G132" s="64" t="s">
        <v>34</v>
      </c>
      <c r="H132" s="64" t="s">
        <v>30</v>
      </c>
      <c r="I132" s="64" t="s">
        <v>180</v>
      </c>
      <c r="J132" s="64" t="s">
        <v>45</v>
      </c>
      <c r="K132" s="65"/>
    </row>
    <row r="133" spans="1:11" ht="21.95" customHeight="1">
      <c r="A133" s="58"/>
      <c r="B133" s="75">
        <v>18</v>
      </c>
      <c r="C133" s="60">
        <v>2880</v>
      </c>
      <c r="D133" s="61" t="s">
        <v>190</v>
      </c>
      <c r="E133" s="62" t="s">
        <v>194</v>
      </c>
      <c r="F133" s="63" t="s">
        <v>38</v>
      </c>
      <c r="G133" s="64" t="s">
        <v>34</v>
      </c>
      <c r="H133" s="64" t="s">
        <v>191</v>
      </c>
      <c r="I133" s="64" t="s">
        <v>195</v>
      </c>
      <c r="J133" s="64" t="s">
        <v>45</v>
      </c>
      <c r="K133" s="65"/>
    </row>
    <row r="134" spans="1:11" ht="21.95" customHeight="1">
      <c r="A134" s="58"/>
      <c r="B134" s="75">
        <v>19</v>
      </c>
      <c r="C134" s="60">
        <v>2879</v>
      </c>
      <c r="D134" s="61" t="s">
        <v>190</v>
      </c>
      <c r="E134" s="62" t="s">
        <v>196</v>
      </c>
      <c r="F134" s="63" t="s">
        <v>38</v>
      </c>
      <c r="G134" s="64" t="s">
        <v>34</v>
      </c>
      <c r="H134" s="64" t="s">
        <v>191</v>
      </c>
      <c r="I134" s="64" t="s">
        <v>197</v>
      </c>
      <c r="J134" s="64" t="s">
        <v>45</v>
      </c>
      <c r="K134" s="65"/>
    </row>
    <row r="135" spans="1:11" ht="21.95" customHeight="1">
      <c r="A135" s="58"/>
      <c r="B135" s="75">
        <v>20</v>
      </c>
      <c r="C135" s="60">
        <v>2872</v>
      </c>
      <c r="D135" s="61" t="s">
        <v>206</v>
      </c>
      <c r="E135" s="62" t="s">
        <v>213</v>
      </c>
      <c r="F135" s="63" t="s">
        <v>38</v>
      </c>
      <c r="G135" s="64" t="s">
        <v>34</v>
      </c>
      <c r="H135" s="64" t="s">
        <v>207</v>
      </c>
      <c r="I135" s="64"/>
      <c r="J135" s="64" t="s">
        <v>45</v>
      </c>
      <c r="K135" s="65"/>
    </row>
    <row r="136" spans="1:11" ht="21.95" customHeight="1">
      <c r="A136" s="19"/>
      <c r="B136" s="20"/>
      <c r="C136" s="21"/>
      <c r="D136" s="32"/>
      <c r="E136" s="23"/>
      <c r="F136" s="22"/>
      <c r="G136" s="24"/>
      <c r="H136" s="24"/>
      <c r="I136" s="24"/>
      <c r="J136" s="24"/>
      <c r="K136" s="13"/>
    </row>
    <row r="137" spans="1:11" ht="21.95" customHeight="1">
      <c r="A137" s="19"/>
      <c r="B137" s="20"/>
      <c r="C137" s="21"/>
      <c r="D137" s="32"/>
      <c r="E137" s="23"/>
      <c r="F137" s="22"/>
      <c r="G137" s="24"/>
      <c r="H137" s="24"/>
      <c r="I137" s="24"/>
      <c r="J137" s="24"/>
      <c r="K137" s="13"/>
    </row>
    <row r="138" spans="1:11" ht="21.95" customHeight="1">
      <c r="A138" s="19"/>
      <c r="B138" s="20">
        <v>1</v>
      </c>
      <c r="C138" s="21">
        <v>2893</v>
      </c>
      <c r="D138" s="32" t="s">
        <v>36</v>
      </c>
      <c r="E138" s="23" t="s">
        <v>181</v>
      </c>
      <c r="F138" s="22" t="s">
        <v>38</v>
      </c>
      <c r="G138" s="24" t="s">
        <v>34</v>
      </c>
      <c r="H138" s="24" t="s">
        <v>24</v>
      </c>
      <c r="I138" s="24" t="s">
        <v>125</v>
      </c>
      <c r="J138" s="24" t="s">
        <v>35</v>
      </c>
      <c r="K138" s="13"/>
    </row>
    <row r="139" spans="1:11" ht="21.95" customHeight="1">
      <c r="A139" s="19" t="s">
        <v>16</v>
      </c>
      <c r="B139" s="20">
        <v>2</v>
      </c>
      <c r="C139" s="21">
        <v>2431</v>
      </c>
      <c r="D139" s="32" t="s">
        <v>19</v>
      </c>
      <c r="E139" s="23" t="s">
        <v>119</v>
      </c>
      <c r="F139" s="22" t="s">
        <v>38</v>
      </c>
      <c r="G139" s="24" t="s">
        <v>34</v>
      </c>
      <c r="H139" s="24" t="s">
        <v>18</v>
      </c>
      <c r="I139" s="24" t="s">
        <v>120</v>
      </c>
      <c r="J139" s="24" t="s">
        <v>35</v>
      </c>
      <c r="K139" s="13"/>
    </row>
    <row r="140" spans="1:11" ht="21.95" customHeight="1">
      <c r="A140" s="19"/>
      <c r="B140" s="20">
        <v>3</v>
      </c>
      <c r="C140" s="21">
        <v>2490</v>
      </c>
      <c r="D140" s="32" t="s">
        <v>19</v>
      </c>
      <c r="E140" s="23" t="s">
        <v>182</v>
      </c>
      <c r="F140" s="22" t="s">
        <v>38</v>
      </c>
      <c r="G140" s="24" t="s">
        <v>34</v>
      </c>
      <c r="H140" s="24" t="s">
        <v>18</v>
      </c>
      <c r="I140" s="24" t="s">
        <v>146</v>
      </c>
      <c r="J140" s="24" t="s">
        <v>35</v>
      </c>
      <c r="K140" s="13"/>
    </row>
    <row r="141" spans="1:11" ht="21.95" customHeight="1">
      <c r="A141" s="19"/>
      <c r="B141" s="20">
        <v>4</v>
      </c>
      <c r="C141" s="21">
        <v>1156</v>
      </c>
      <c r="D141" s="32" t="s">
        <v>23</v>
      </c>
      <c r="E141" s="23" t="s">
        <v>147</v>
      </c>
      <c r="F141" s="22" t="s">
        <v>38</v>
      </c>
      <c r="G141" s="24" t="s">
        <v>34</v>
      </c>
      <c r="H141" s="24" t="s">
        <v>24</v>
      </c>
      <c r="I141" s="24" t="s">
        <v>139</v>
      </c>
      <c r="J141" s="24" t="s">
        <v>35</v>
      </c>
      <c r="K141" s="13"/>
    </row>
    <row r="142" spans="1:11" ht="21.95" customHeight="1">
      <c r="A142" s="19"/>
      <c r="B142" s="20">
        <v>5</v>
      </c>
      <c r="C142" s="21">
        <v>1519</v>
      </c>
      <c r="D142" s="32" t="s">
        <v>26</v>
      </c>
      <c r="E142" s="23" t="s">
        <v>148</v>
      </c>
      <c r="F142" s="22" t="s">
        <v>38</v>
      </c>
      <c r="G142" s="24" t="s">
        <v>34</v>
      </c>
      <c r="H142" s="24" t="s">
        <v>27</v>
      </c>
      <c r="I142" s="24" t="s">
        <v>149</v>
      </c>
      <c r="J142" s="24" t="s">
        <v>35</v>
      </c>
      <c r="K142" s="13"/>
    </row>
    <row r="143" spans="1:11" ht="21.95" customHeight="1">
      <c r="A143" s="19"/>
      <c r="B143" s="20">
        <v>6</v>
      </c>
      <c r="C143" s="21">
        <v>2878</v>
      </c>
      <c r="D143" s="32" t="s">
        <v>190</v>
      </c>
      <c r="E143" s="23" t="s">
        <v>198</v>
      </c>
      <c r="F143" s="22" t="s">
        <v>38</v>
      </c>
      <c r="G143" s="24" t="s">
        <v>34</v>
      </c>
      <c r="H143" s="24" t="s">
        <v>191</v>
      </c>
      <c r="I143" s="24" t="s">
        <v>199</v>
      </c>
      <c r="J143" s="24" t="s">
        <v>35</v>
      </c>
      <c r="K143" s="13"/>
    </row>
    <row r="144" spans="1:11" ht="21.95" customHeight="1">
      <c r="A144" s="19"/>
      <c r="B144" s="20"/>
      <c r="C144" s="21"/>
      <c r="D144" s="32"/>
      <c r="E144" s="23"/>
      <c r="F144" s="22"/>
      <c r="G144" s="24"/>
      <c r="H144" s="24"/>
      <c r="I144" s="24"/>
      <c r="J144" s="24"/>
      <c r="K144" s="13"/>
    </row>
    <row r="145" spans="1:11" ht="21.95" customHeight="1">
      <c r="A145" s="19"/>
      <c r="B145" s="20"/>
      <c r="C145" s="21"/>
      <c r="D145" s="32"/>
      <c r="E145" s="23"/>
      <c r="F145" s="22"/>
      <c r="G145" s="24"/>
      <c r="H145" s="24"/>
      <c r="I145" s="24"/>
      <c r="J145" s="24"/>
      <c r="K145" s="13"/>
    </row>
    <row r="146" spans="1:11" ht="21.95" customHeight="1">
      <c r="A146" s="19"/>
      <c r="B146" s="20">
        <v>1</v>
      </c>
      <c r="C146" s="21">
        <v>1098</v>
      </c>
      <c r="D146" s="32" t="s">
        <v>13</v>
      </c>
      <c r="E146" s="23" t="s">
        <v>150</v>
      </c>
      <c r="F146" s="22" t="s">
        <v>38</v>
      </c>
      <c r="G146" s="24" t="s">
        <v>34</v>
      </c>
      <c r="H146" s="24" t="s">
        <v>15</v>
      </c>
      <c r="I146" s="24" t="s">
        <v>123</v>
      </c>
      <c r="J146" s="24" t="s">
        <v>33</v>
      </c>
      <c r="K146" s="13"/>
    </row>
    <row r="147" spans="1:11" ht="21.95" customHeight="1">
      <c r="A147" s="19"/>
      <c r="B147" s="20">
        <v>2</v>
      </c>
      <c r="C147" s="21">
        <v>2894</v>
      </c>
      <c r="D147" s="32" t="s">
        <v>36</v>
      </c>
      <c r="E147" s="23" t="s">
        <v>115</v>
      </c>
      <c r="F147" s="22" t="s">
        <v>38</v>
      </c>
      <c r="G147" s="24" t="s">
        <v>34</v>
      </c>
      <c r="H147" s="24" t="s">
        <v>24</v>
      </c>
      <c r="I147" s="24" t="s">
        <v>116</v>
      </c>
      <c r="J147" s="24" t="s">
        <v>33</v>
      </c>
      <c r="K147" s="13"/>
    </row>
    <row r="148" spans="1:11" ht="21.95" customHeight="1">
      <c r="A148" s="19"/>
      <c r="B148" s="20">
        <v>3</v>
      </c>
      <c r="C148" s="21">
        <v>2897</v>
      </c>
      <c r="D148" s="32" t="s">
        <v>36</v>
      </c>
      <c r="E148" s="23" t="s">
        <v>183</v>
      </c>
      <c r="F148" s="22" t="s">
        <v>38</v>
      </c>
      <c r="G148" s="24" t="s">
        <v>34</v>
      </c>
      <c r="H148" s="24" t="s">
        <v>24</v>
      </c>
      <c r="I148" s="24" t="s">
        <v>151</v>
      </c>
      <c r="J148" s="24" t="s">
        <v>33</v>
      </c>
      <c r="K148" s="13"/>
    </row>
    <row r="149" spans="1:11" ht="21.95" customHeight="1">
      <c r="A149" s="19"/>
      <c r="B149" s="20">
        <v>4</v>
      </c>
      <c r="C149" s="21">
        <v>1412</v>
      </c>
      <c r="D149" s="32" t="s">
        <v>19</v>
      </c>
      <c r="E149" s="23" t="s">
        <v>152</v>
      </c>
      <c r="F149" s="22" t="s">
        <v>38</v>
      </c>
      <c r="G149" s="24" t="s">
        <v>34</v>
      </c>
      <c r="H149" s="24" t="s">
        <v>18</v>
      </c>
      <c r="I149" s="24" t="s">
        <v>153</v>
      </c>
      <c r="J149" s="24" t="s">
        <v>33</v>
      </c>
      <c r="K149" s="13"/>
    </row>
    <row r="150" spans="1:11" ht="21.95" customHeight="1">
      <c r="A150" s="19"/>
      <c r="B150" s="20">
        <v>5</v>
      </c>
      <c r="C150" s="21">
        <v>2841</v>
      </c>
      <c r="D150" s="32" t="s">
        <v>97</v>
      </c>
      <c r="E150" s="23" t="s">
        <v>154</v>
      </c>
      <c r="F150" s="22" t="s">
        <v>38</v>
      </c>
      <c r="G150" s="24" t="s">
        <v>34</v>
      </c>
      <c r="H150" s="24" t="s">
        <v>99</v>
      </c>
      <c r="I150" s="24" t="s">
        <v>155</v>
      </c>
      <c r="J150" s="24" t="s">
        <v>33</v>
      </c>
      <c r="K150" s="13"/>
    </row>
    <row r="151" spans="1:11" ht="21.95" customHeight="1">
      <c r="A151" s="19"/>
      <c r="B151" s="20">
        <v>6</v>
      </c>
      <c r="C151" s="21">
        <v>1687</v>
      </c>
      <c r="D151" s="32" t="s">
        <v>20</v>
      </c>
      <c r="E151" s="23" t="s">
        <v>156</v>
      </c>
      <c r="F151" s="22" t="s">
        <v>38</v>
      </c>
      <c r="G151" s="24" t="s">
        <v>34</v>
      </c>
      <c r="H151" s="24" t="s">
        <v>27</v>
      </c>
      <c r="I151" s="24" t="s">
        <v>134</v>
      </c>
      <c r="J151" s="24" t="s">
        <v>33</v>
      </c>
      <c r="K151" s="13"/>
    </row>
    <row r="152" spans="1:11" ht="21.95" customHeight="1">
      <c r="A152" s="19"/>
      <c r="B152" s="20">
        <v>7</v>
      </c>
      <c r="C152" s="21">
        <v>2862</v>
      </c>
      <c r="D152" s="32" t="s">
        <v>20</v>
      </c>
      <c r="E152" s="23" t="s">
        <v>157</v>
      </c>
      <c r="F152" s="22" t="s">
        <v>38</v>
      </c>
      <c r="G152" s="24" t="s">
        <v>34</v>
      </c>
      <c r="H152" s="24" t="s">
        <v>27</v>
      </c>
      <c r="I152" s="24" t="s">
        <v>134</v>
      </c>
      <c r="J152" s="24" t="s">
        <v>33</v>
      </c>
      <c r="K152" s="13"/>
    </row>
    <row r="153" spans="1:11" ht="21.95" customHeight="1">
      <c r="A153" s="19"/>
      <c r="B153" s="20">
        <v>8</v>
      </c>
      <c r="C153" s="21">
        <v>1144</v>
      </c>
      <c r="D153" s="32" t="s">
        <v>23</v>
      </c>
      <c r="E153" s="23" t="s">
        <v>184</v>
      </c>
      <c r="F153" s="22" t="s">
        <v>38</v>
      </c>
      <c r="G153" s="24" t="s">
        <v>34</v>
      </c>
      <c r="H153" s="24" t="s">
        <v>24</v>
      </c>
      <c r="I153" s="24" t="s">
        <v>139</v>
      </c>
      <c r="J153" s="24" t="s">
        <v>33</v>
      </c>
      <c r="K153" s="39"/>
    </row>
    <row r="154" spans="1:11" ht="21.95" customHeight="1">
      <c r="A154" s="19"/>
      <c r="B154" s="20">
        <v>9</v>
      </c>
      <c r="C154" s="21">
        <v>1548</v>
      </c>
      <c r="D154" s="32" t="s">
        <v>26</v>
      </c>
      <c r="E154" s="23" t="s">
        <v>158</v>
      </c>
      <c r="F154" s="22" t="s">
        <v>38</v>
      </c>
      <c r="G154" s="24" t="s">
        <v>34</v>
      </c>
      <c r="H154" s="24" t="s">
        <v>27</v>
      </c>
      <c r="I154" s="24" t="s">
        <v>159</v>
      </c>
      <c r="J154" s="24" t="s">
        <v>33</v>
      </c>
      <c r="K154" s="39"/>
    </row>
    <row r="155" spans="1:11" ht="21.95" customHeight="1">
      <c r="A155" s="19"/>
      <c r="B155" s="20">
        <v>10</v>
      </c>
      <c r="C155" s="21">
        <v>2704</v>
      </c>
      <c r="D155" s="32" t="s">
        <v>26</v>
      </c>
      <c r="E155" s="23" t="s">
        <v>185</v>
      </c>
      <c r="F155" s="22" t="s">
        <v>38</v>
      </c>
      <c r="G155" s="24" t="s">
        <v>34</v>
      </c>
      <c r="H155" s="24" t="s">
        <v>27</v>
      </c>
      <c r="I155" s="24" t="s">
        <v>143</v>
      </c>
      <c r="J155" s="24" t="s">
        <v>33</v>
      </c>
      <c r="K155" s="39"/>
    </row>
    <row r="156" spans="1:11" ht="21.95" customHeight="1">
      <c r="A156" s="19"/>
      <c r="B156" s="20">
        <v>11</v>
      </c>
      <c r="C156" s="21">
        <v>2848</v>
      </c>
      <c r="D156" s="32" t="s">
        <v>29</v>
      </c>
      <c r="E156" s="23" t="s">
        <v>186</v>
      </c>
      <c r="F156" s="22" t="s">
        <v>38</v>
      </c>
      <c r="G156" s="24" t="s">
        <v>34</v>
      </c>
      <c r="H156" s="24" t="s">
        <v>30</v>
      </c>
      <c r="I156" s="24" t="s">
        <v>180</v>
      </c>
      <c r="J156" s="24" t="s">
        <v>33</v>
      </c>
      <c r="K156" s="39"/>
    </row>
    <row r="157" spans="1:11" ht="21.95" customHeight="1">
      <c r="A157" s="19"/>
      <c r="B157" s="20">
        <v>12</v>
      </c>
      <c r="C157" s="21">
        <v>2868</v>
      </c>
      <c r="D157" s="32" t="s">
        <v>203</v>
      </c>
      <c r="E157" s="23" t="s">
        <v>205</v>
      </c>
      <c r="F157" s="22" t="s">
        <v>38</v>
      </c>
      <c r="G157" s="24" t="s">
        <v>34</v>
      </c>
      <c r="H157" s="24" t="s">
        <v>31</v>
      </c>
      <c r="I157" s="24"/>
      <c r="J157" s="24" t="s">
        <v>33</v>
      </c>
      <c r="K157" s="39"/>
    </row>
    <row r="158" spans="1:11" ht="21.95" customHeight="1">
      <c r="A158" s="19"/>
      <c r="B158" s="20"/>
      <c r="C158" s="21"/>
      <c r="D158" s="32"/>
      <c r="E158" s="23"/>
      <c r="F158" s="22"/>
      <c r="G158" s="24"/>
      <c r="H158" s="24"/>
      <c r="I158" s="24"/>
      <c r="J158" s="24"/>
      <c r="K158" s="39"/>
    </row>
    <row r="159" spans="1:11" ht="21.95" customHeight="1">
      <c r="A159" s="19"/>
      <c r="B159" s="20"/>
      <c r="C159" s="21"/>
      <c r="D159" s="32"/>
      <c r="E159" s="23"/>
      <c r="F159" s="22"/>
      <c r="G159" s="24"/>
      <c r="H159" s="24"/>
      <c r="I159" s="24"/>
      <c r="J159" s="24"/>
      <c r="K159" s="39"/>
    </row>
    <row r="160" spans="1:11" ht="21.95" customHeight="1">
      <c r="A160" s="44"/>
      <c r="B160" s="12">
        <v>1</v>
      </c>
      <c r="C160" s="12">
        <v>2895</v>
      </c>
      <c r="D160" s="34" t="s">
        <v>36</v>
      </c>
      <c r="E160" s="46" t="s">
        <v>160</v>
      </c>
      <c r="F160" s="34" t="s">
        <v>38</v>
      </c>
      <c r="G160" s="47" t="s">
        <v>34</v>
      </c>
      <c r="H160" s="34" t="s">
        <v>24</v>
      </c>
      <c r="I160" s="34" t="s">
        <v>161</v>
      </c>
      <c r="J160" s="24" t="s">
        <v>162</v>
      </c>
      <c r="K160" s="48"/>
    </row>
    <row r="161" spans="1:11" ht="21.95" customHeight="1">
      <c r="A161" s="44"/>
      <c r="B161" s="12">
        <v>2</v>
      </c>
      <c r="C161" s="12">
        <v>2897</v>
      </c>
      <c r="D161" s="32" t="s">
        <v>36</v>
      </c>
      <c r="E161" s="23" t="s">
        <v>183</v>
      </c>
      <c r="F161" s="22" t="s">
        <v>38</v>
      </c>
      <c r="G161" s="24" t="s">
        <v>34</v>
      </c>
      <c r="H161" s="24" t="s">
        <v>24</v>
      </c>
      <c r="I161" s="24" t="s">
        <v>151</v>
      </c>
      <c r="J161" s="24" t="s">
        <v>162</v>
      </c>
      <c r="K161" s="48"/>
    </row>
    <row r="162" spans="1:11" ht="21.95" customHeight="1">
      <c r="A162" s="44"/>
      <c r="B162" s="12">
        <v>3</v>
      </c>
      <c r="C162" s="21">
        <v>2432</v>
      </c>
      <c r="D162" s="32" t="s">
        <v>19</v>
      </c>
      <c r="E162" s="23" t="s">
        <v>127</v>
      </c>
      <c r="F162" s="22" t="s">
        <v>38</v>
      </c>
      <c r="G162" s="24" t="s">
        <v>34</v>
      </c>
      <c r="H162" s="24" t="s">
        <v>18</v>
      </c>
      <c r="I162" s="24" t="s">
        <v>128</v>
      </c>
      <c r="J162" s="24" t="s">
        <v>162</v>
      </c>
      <c r="K162" s="48"/>
    </row>
    <row r="163" spans="1:11" ht="21.95" customHeight="1">
      <c r="A163" s="44"/>
      <c r="B163" s="12">
        <v>4</v>
      </c>
      <c r="C163" s="21">
        <v>2490</v>
      </c>
      <c r="D163" s="32" t="s">
        <v>19</v>
      </c>
      <c r="E163" s="23" t="s">
        <v>163</v>
      </c>
      <c r="F163" s="22" t="s">
        <v>38</v>
      </c>
      <c r="G163" s="24" t="s">
        <v>34</v>
      </c>
      <c r="H163" s="24" t="s">
        <v>18</v>
      </c>
      <c r="I163" s="24" t="s">
        <v>146</v>
      </c>
      <c r="J163" s="24" t="s">
        <v>162</v>
      </c>
      <c r="K163" s="48"/>
    </row>
    <row r="164" spans="1:11" ht="21.95" customHeight="1">
      <c r="A164" s="44"/>
      <c r="B164" s="12">
        <v>5</v>
      </c>
      <c r="C164" s="12">
        <v>1688</v>
      </c>
      <c r="D164" s="34" t="s">
        <v>20</v>
      </c>
      <c r="E164" s="46" t="s">
        <v>164</v>
      </c>
      <c r="F164" s="34" t="s">
        <v>38</v>
      </c>
      <c r="G164" s="24" t="s">
        <v>34</v>
      </c>
      <c r="H164" s="34" t="s">
        <v>27</v>
      </c>
      <c r="I164" s="34" t="s">
        <v>134</v>
      </c>
      <c r="J164" s="24" t="s">
        <v>162</v>
      </c>
      <c r="K164" s="48"/>
    </row>
    <row r="165" spans="1:11" ht="21.95" customHeight="1">
      <c r="A165" s="44"/>
      <c r="B165" s="12">
        <v>6</v>
      </c>
      <c r="C165" s="21">
        <v>1156</v>
      </c>
      <c r="D165" s="32" t="s">
        <v>23</v>
      </c>
      <c r="E165" s="23" t="s">
        <v>187</v>
      </c>
      <c r="F165" s="22" t="s">
        <v>38</v>
      </c>
      <c r="G165" s="24" t="s">
        <v>34</v>
      </c>
      <c r="H165" s="24" t="s">
        <v>24</v>
      </c>
      <c r="I165" s="24" t="s">
        <v>139</v>
      </c>
      <c r="J165" s="24" t="s">
        <v>162</v>
      </c>
      <c r="K165" s="48"/>
    </row>
    <row r="166" spans="1:11" ht="21.95" customHeight="1">
      <c r="A166" s="44"/>
      <c r="B166" s="12">
        <v>7</v>
      </c>
      <c r="C166" s="21">
        <v>1519</v>
      </c>
      <c r="D166" s="32" t="s">
        <v>26</v>
      </c>
      <c r="E166" s="23" t="s">
        <v>188</v>
      </c>
      <c r="F166" s="22" t="s">
        <v>38</v>
      </c>
      <c r="G166" s="24" t="s">
        <v>34</v>
      </c>
      <c r="H166" s="24" t="s">
        <v>27</v>
      </c>
      <c r="I166" s="24" t="s">
        <v>149</v>
      </c>
      <c r="J166" s="24" t="s">
        <v>162</v>
      </c>
      <c r="K166" s="48"/>
    </row>
    <row r="167" spans="1:11" ht="21.95" customHeight="1">
      <c r="A167" s="44"/>
      <c r="B167" s="12">
        <v>8</v>
      </c>
      <c r="C167" s="21">
        <v>2704</v>
      </c>
      <c r="D167" s="32" t="s">
        <v>26</v>
      </c>
      <c r="E167" s="23" t="s">
        <v>189</v>
      </c>
      <c r="F167" s="22" t="s">
        <v>38</v>
      </c>
      <c r="G167" s="24" t="s">
        <v>34</v>
      </c>
      <c r="H167" s="24" t="s">
        <v>27</v>
      </c>
      <c r="I167" s="24" t="s">
        <v>143</v>
      </c>
      <c r="J167" s="24" t="s">
        <v>162</v>
      </c>
      <c r="K167" s="48"/>
    </row>
    <row r="168" spans="1:11" ht="21.95" customHeight="1">
      <c r="A168" s="44"/>
      <c r="B168" s="12">
        <v>9</v>
      </c>
      <c r="C168" s="21">
        <v>2878</v>
      </c>
      <c r="D168" s="32" t="s">
        <v>190</v>
      </c>
      <c r="E168" s="23" t="s">
        <v>201</v>
      </c>
      <c r="F168" s="22" t="s">
        <v>38</v>
      </c>
      <c r="G168" s="24" t="s">
        <v>34</v>
      </c>
      <c r="H168" s="24" t="s">
        <v>191</v>
      </c>
      <c r="I168" s="24" t="s">
        <v>199</v>
      </c>
      <c r="J168" s="24" t="s">
        <v>162</v>
      </c>
      <c r="K168" s="48"/>
    </row>
    <row r="169" spans="1:11" ht="21.95" customHeight="1">
      <c r="A169" s="44"/>
      <c r="B169" s="12">
        <v>10</v>
      </c>
      <c r="C169" s="21">
        <v>2880</v>
      </c>
      <c r="D169" s="32" t="s">
        <v>190</v>
      </c>
      <c r="E169" s="23" t="s">
        <v>200</v>
      </c>
      <c r="F169" s="22" t="s">
        <v>38</v>
      </c>
      <c r="G169" s="24" t="s">
        <v>34</v>
      </c>
      <c r="H169" s="24" t="s">
        <v>191</v>
      </c>
      <c r="I169" s="24" t="s">
        <v>195</v>
      </c>
      <c r="J169" s="24" t="s">
        <v>162</v>
      </c>
      <c r="K169" s="48"/>
    </row>
    <row r="170" spans="1:11" ht="21.95" customHeight="1">
      <c r="A170" s="44"/>
      <c r="B170" s="12">
        <v>11</v>
      </c>
      <c r="C170" s="12">
        <v>2868</v>
      </c>
      <c r="D170" s="32" t="s">
        <v>203</v>
      </c>
      <c r="E170" s="23" t="s">
        <v>214</v>
      </c>
      <c r="F170" s="22" t="s">
        <v>38</v>
      </c>
      <c r="G170" s="24" t="s">
        <v>34</v>
      </c>
      <c r="H170" s="24" t="s">
        <v>31</v>
      </c>
      <c r="I170" s="29"/>
      <c r="J170" s="24" t="s">
        <v>162</v>
      </c>
      <c r="K170" s="48"/>
    </row>
    <row r="171" spans="1:11" ht="21.95" customHeight="1">
      <c r="A171" s="44"/>
      <c r="B171" s="12">
        <v>12</v>
      </c>
      <c r="C171" s="12">
        <v>2872</v>
      </c>
      <c r="D171" s="32" t="s">
        <v>206</v>
      </c>
      <c r="E171" s="23" t="s">
        <v>213</v>
      </c>
      <c r="F171" s="22" t="s">
        <v>38</v>
      </c>
      <c r="G171" s="24" t="s">
        <v>34</v>
      </c>
      <c r="H171" s="24" t="s">
        <v>207</v>
      </c>
      <c r="I171" s="29"/>
      <c r="J171" s="24" t="s">
        <v>162</v>
      </c>
      <c r="K171" s="48"/>
    </row>
    <row r="172" spans="1:11" ht="21.95" customHeight="1">
      <c r="A172" s="44"/>
      <c r="B172" s="12"/>
      <c r="C172" s="45"/>
      <c r="D172" s="29"/>
      <c r="E172" s="49"/>
      <c r="F172" s="29"/>
      <c r="G172" s="50"/>
      <c r="H172" s="29"/>
      <c r="I172" s="29"/>
      <c r="J172" s="24"/>
      <c r="K172" s="48"/>
    </row>
    <row r="174" spans="1:11">
      <c r="J174" t="s">
        <v>202</v>
      </c>
    </row>
  </sheetData>
  <mergeCells count="2">
    <mergeCell ref="A1:K1"/>
    <mergeCell ref="A2:K2"/>
  </mergeCells>
  <pageMargins left="0.1" right="0.1" top="0.25" bottom="0.2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B7CF-9C32-4871-A5C8-74B975F4CD36}">
  <sheetPr>
    <tabColor rgb="FF002060"/>
  </sheetPr>
  <dimension ref="A1:L218"/>
  <sheetViews>
    <sheetView tabSelected="1" topLeftCell="A141" zoomScaleNormal="100" workbookViewId="0">
      <selection activeCell="E146" sqref="E146:E147"/>
    </sheetView>
  </sheetViews>
  <sheetFormatPr defaultRowHeight="18.75"/>
  <cols>
    <col min="1" max="1" width="6.7109375" style="76" customWidth="1"/>
    <col min="2" max="2" width="7.28515625" style="76" customWidth="1"/>
    <col min="3" max="3" width="9.28515625" style="76" bestFit="1" customWidth="1"/>
    <col min="4" max="4" width="24.85546875" style="115" customWidth="1"/>
    <col min="5" max="5" width="24.140625" style="115" bestFit="1" customWidth="1"/>
    <col min="6" max="7" width="6.5703125" style="108" customWidth="1"/>
    <col min="8" max="8" width="9.5703125" style="108" customWidth="1"/>
    <col min="9" max="9" width="21.7109375" style="79" customWidth="1"/>
    <col min="10" max="10" width="14.140625" style="108" customWidth="1"/>
    <col min="11" max="11" width="17.7109375" style="108" customWidth="1"/>
    <col min="12" max="12" width="6.7109375" style="79" customWidth="1"/>
    <col min="13" max="13" width="12.85546875" style="79" customWidth="1"/>
    <col min="14" max="16384" width="9.140625" style="79"/>
  </cols>
  <sheetData>
    <row r="1" spans="1:12">
      <c r="A1" s="170" t="s">
        <v>279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2" ht="12.75" customHeight="1">
      <c r="A2" s="109"/>
      <c r="B2" s="109"/>
      <c r="C2" s="109"/>
      <c r="D2" s="110"/>
      <c r="E2" s="110"/>
      <c r="F2" s="109"/>
      <c r="G2" s="109"/>
      <c r="H2" s="109"/>
      <c r="I2" s="109"/>
      <c r="J2" s="109"/>
      <c r="K2" s="112"/>
    </row>
    <row r="3" spans="1:12">
      <c r="A3" s="167" t="s">
        <v>278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2">
      <c r="D4" s="111"/>
      <c r="E4" s="111"/>
      <c r="F4" s="112"/>
      <c r="G4" s="112"/>
      <c r="H4" s="113"/>
      <c r="I4" s="113"/>
      <c r="J4" s="113"/>
      <c r="K4" s="113"/>
    </row>
    <row r="5" spans="1:12" ht="68.25" customHeight="1">
      <c r="A5" s="12" t="s">
        <v>235</v>
      </c>
      <c r="B5" s="12" t="s">
        <v>3</v>
      </c>
      <c r="C5" s="12" t="s">
        <v>4</v>
      </c>
      <c r="D5" s="168" t="s">
        <v>6</v>
      </c>
      <c r="E5" s="169"/>
      <c r="F5" s="98" t="s">
        <v>232</v>
      </c>
      <c r="G5" s="121" t="s">
        <v>5</v>
      </c>
      <c r="H5" s="12" t="s">
        <v>8</v>
      </c>
      <c r="I5" s="98" t="s">
        <v>9</v>
      </c>
      <c r="J5" s="12" t="s">
        <v>10</v>
      </c>
      <c r="K5" s="34" t="s">
        <v>11</v>
      </c>
      <c r="L5" s="76" t="s">
        <v>462</v>
      </c>
    </row>
    <row r="6" spans="1:12" ht="20.100000000000001" customHeight="1">
      <c r="A6" s="117"/>
      <c r="B6" s="130"/>
      <c r="C6" s="131"/>
      <c r="D6" s="132"/>
      <c r="E6" s="133"/>
      <c r="F6" s="134"/>
      <c r="G6" s="130"/>
      <c r="H6" s="24"/>
      <c r="I6" s="24"/>
      <c r="J6" s="24"/>
      <c r="K6" s="24"/>
      <c r="L6" s="76"/>
    </row>
    <row r="7" spans="1:12" ht="20.100000000000001" customHeight="1">
      <c r="A7" s="117"/>
      <c r="B7" s="24"/>
      <c r="C7" s="122"/>
      <c r="D7" s="83" t="s">
        <v>242</v>
      </c>
      <c r="E7" s="78" t="s">
        <v>243</v>
      </c>
      <c r="F7" s="126" t="s">
        <v>38</v>
      </c>
      <c r="G7" s="24" t="s">
        <v>244</v>
      </c>
      <c r="H7" s="24" t="s">
        <v>14</v>
      </c>
      <c r="I7" s="24" t="s">
        <v>99</v>
      </c>
      <c r="J7" s="24" t="s">
        <v>126</v>
      </c>
      <c r="K7" s="19" t="s">
        <v>241</v>
      </c>
      <c r="L7" s="76">
        <v>1</v>
      </c>
    </row>
    <row r="8" spans="1:12" ht="20.100000000000001" customHeight="1">
      <c r="A8" s="117"/>
      <c r="B8" s="24"/>
      <c r="C8" s="19"/>
      <c r="D8" s="92" t="s">
        <v>246</v>
      </c>
      <c r="E8" s="78" t="s">
        <v>245</v>
      </c>
      <c r="F8" s="126" t="s">
        <v>38</v>
      </c>
      <c r="G8" s="24" t="s">
        <v>244</v>
      </c>
      <c r="H8" s="24" t="s">
        <v>14</v>
      </c>
      <c r="I8" s="24" t="s">
        <v>99</v>
      </c>
      <c r="J8" s="24" t="s">
        <v>77</v>
      </c>
      <c r="K8" s="19" t="s">
        <v>241</v>
      </c>
      <c r="L8" s="76">
        <v>2</v>
      </c>
    </row>
    <row r="9" spans="1:12" ht="20.100000000000001" customHeight="1">
      <c r="A9" s="117"/>
      <c r="B9" s="24"/>
      <c r="C9" s="122"/>
      <c r="D9" s="78" t="s">
        <v>314</v>
      </c>
      <c r="E9" s="88" t="s">
        <v>312</v>
      </c>
      <c r="F9" s="24" t="s">
        <v>38</v>
      </c>
      <c r="G9" s="123" t="s">
        <v>311</v>
      </c>
      <c r="H9" s="24" t="s">
        <v>14</v>
      </c>
      <c r="I9" s="77" t="s">
        <v>30</v>
      </c>
      <c r="J9" s="24" t="s">
        <v>169</v>
      </c>
      <c r="K9" s="19" t="s">
        <v>241</v>
      </c>
      <c r="L9" s="76">
        <v>3</v>
      </c>
    </row>
    <row r="10" spans="1:12" ht="20.100000000000001" customHeight="1">
      <c r="A10" s="117"/>
      <c r="B10" s="24"/>
      <c r="C10" s="122"/>
      <c r="D10" s="78" t="s">
        <v>381</v>
      </c>
      <c r="E10" s="129" t="s">
        <v>380</v>
      </c>
      <c r="F10" s="24" t="s">
        <v>38</v>
      </c>
      <c r="G10" s="119" t="s">
        <v>372</v>
      </c>
      <c r="H10" s="95" t="s">
        <v>14</v>
      </c>
      <c r="I10" s="24" t="s">
        <v>207</v>
      </c>
      <c r="J10" s="24" t="s">
        <v>379</v>
      </c>
      <c r="K10" s="19" t="s">
        <v>241</v>
      </c>
      <c r="L10" s="76">
        <v>4</v>
      </c>
    </row>
    <row r="11" spans="1:12" ht="20.100000000000001" customHeight="1">
      <c r="A11" s="117"/>
      <c r="B11" s="24"/>
      <c r="C11" s="122"/>
      <c r="D11" s="83" t="s">
        <v>432</v>
      </c>
      <c r="E11" s="78" t="s">
        <v>431</v>
      </c>
      <c r="F11" s="126" t="s">
        <v>38</v>
      </c>
      <c r="G11" s="157" t="s">
        <v>21</v>
      </c>
      <c r="H11" s="24" t="s">
        <v>14</v>
      </c>
      <c r="I11" s="24" t="s">
        <v>22</v>
      </c>
      <c r="J11" s="24" t="s">
        <v>430</v>
      </c>
      <c r="K11" s="19" t="s">
        <v>241</v>
      </c>
      <c r="L11" s="76">
        <v>5</v>
      </c>
    </row>
    <row r="12" spans="1:12" ht="20.100000000000001" customHeight="1">
      <c r="A12" s="117"/>
      <c r="B12" s="24"/>
      <c r="C12" s="122"/>
      <c r="D12" s="83" t="s">
        <v>463</v>
      </c>
      <c r="E12" s="78" t="s">
        <v>464</v>
      </c>
      <c r="F12" s="126" t="s">
        <v>38</v>
      </c>
      <c r="G12" s="157" t="s">
        <v>20</v>
      </c>
      <c r="H12" s="24" t="s">
        <v>14</v>
      </c>
      <c r="I12" s="24" t="s">
        <v>465</v>
      </c>
      <c r="J12" s="24" t="s">
        <v>39</v>
      </c>
      <c r="K12" s="19" t="s">
        <v>241</v>
      </c>
      <c r="L12" s="76">
        <v>6</v>
      </c>
    </row>
    <row r="13" spans="1:12" ht="20.100000000000001" customHeight="1">
      <c r="A13" s="117"/>
      <c r="B13" s="24"/>
      <c r="C13" s="122"/>
      <c r="D13" s="83" t="s">
        <v>468</v>
      </c>
      <c r="E13" s="78" t="s">
        <v>467</v>
      </c>
      <c r="F13" s="126" t="s">
        <v>38</v>
      </c>
      <c r="G13" s="157" t="s">
        <v>20</v>
      </c>
      <c r="H13" s="24" t="s">
        <v>14</v>
      </c>
      <c r="I13" s="24" t="s">
        <v>465</v>
      </c>
      <c r="J13" s="24" t="s">
        <v>466</v>
      </c>
      <c r="K13" s="19" t="s">
        <v>241</v>
      </c>
      <c r="L13" s="76">
        <v>7</v>
      </c>
    </row>
    <row r="14" spans="1:12" ht="20.100000000000001" customHeight="1">
      <c r="A14" s="117"/>
      <c r="B14" s="24"/>
      <c r="C14" s="122"/>
      <c r="D14" s="83"/>
      <c r="E14" s="78"/>
      <c r="F14" s="126"/>
      <c r="G14" s="24"/>
      <c r="H14" s="24"/>
      <c r="I14" s="24"/>
      <c r="J14" s="24"/>
      <c r="K14" s="19"/>
      <c r="L14" s="76"/>
    </row>
    <row r="15" spans="1:12" ht="20.100000000000001" customHeight="1">
      <c r="A15" s="117">
        <v>1</v>
      </c>
      <c r="B15" s="24"/>
      <c r="C15" s="122"/>
      <c r="D15" s="83" t="s">
        <v>251</v>
      </c>
      <c r="E15" s="78" t="s">
        <v>247</v>
      </c>
      <c r="F15" s="126" t="s">
        <v>38</v>
      </c>
      <c r="G15" s="34" t="s">
        <v>17</v>
      </c>
      <c r="H15" s="24" t="s">
        <v>14</v>
      </c>
      <c r="I15" s="77" t="s">
        <v>18</v>
      </c>
      <c r="J15" s="24" t="s">
        <v>178</v>
      </c>
      <c r="K15" s="19" t="s">
        <v>236</v>
      </c>
      <c r="L15" s="76"/>
    </row>
    <row r="16" spans="1:12" ht="20.100000000000001" customHeight="1">
      <c r="A16" s="24">
        <v>1</v>
      </c>
      <c r="B16" s="24"/>
      <c r="C16" s="122"/>
      <c r="D16" s="83" t="s">
        <v>255</v>
      </c>
      <c r="E16" s="78" t="s">
        <v>254</v>
      </c>
      <c r="F16" s="126" t="s">
        <v>38</v>
      </c>
      <c r="G16" s="34" t="s">
        <v>17</v>
      </c>
      <c r="H16" s="24" t="s">
        <v>14</v>
      </c>
      <c r="I16" s="77" t="s">
        <v>18</v>
      </c>
      <c r="J16" s="24" t="s">
        <v>250</v>
      </c>
      <c r="K16" s="19" t="s">
        <v>236</v>
      </c>
      <c r="L16" s="76">
        <v>1</v>
      </c>
    </row>
    <row r="17" spans="1:12" ht="20.100000000000001" customHeight="1">
      <c r="A17" s="24">
        <v>1</v>
      </c>
      <c r="B17" s="24"/>
      <c r="C17" s="119"/>
      <c r="D17" s="83" t="s">
        <v>314</v>
      </c>
      <c r="E17" s="78" t="s">
        <v>312</v>
      </c>
      <c r="F17" s="126" t="s">
        <v>38</v>
      </c>
      <c r="G17" s="34" t="s">
        <v>311</v>
      </c>
      <c r="H17" s="24" t="s">
        <v>14</v>
      </c>
      <c r="I17" s="77" t="s">
        <v>30</v>
      </c>
      <c r="J17" s="24" t="s">
        <v>169</v>
      </c>
      <c r="K17" s="19" t="s">
        <v>236</v>
      </c>
      <c r="L17" s="76">
        <v>2</v>
      </c>
    </row>
    <row r="18" spans="1:12" ht="20.100000000000001" customHeight="1">
      <c r="A18" s="24">
        <v>1</v>
      </c>
      <c r="B18" s="24"/>
      <c r="C18" s="119"/>
      <c r="D18" s="83" t="s">
        <v>303</v>
      </c>
      <c r="E18" s="78" t="s">
        <v>327</v>
      </c>
      <c r="F18" s="126" t="s">
        <v>38</v>
      </c>
      <c r="G18" s="24" t="s">
        <v>326</v>
      </c>
      <c r="H18" s="24" t="s">
        <v>14</v>
      </c>
      <c r="I18" s="24" t="s">
        <v>18</v>
      </c>
      <c r="J18" s="24" t="s">
        <v>324</v>
      </c>
      <c r="K18" s="19" t="s">
        <v>236</v>
      </c>
      <c r="L18" s="76">
        <v>3</v>
      </c>
    </row>
    <row r="19" spans="1:12" ht="20.100000000000001" customHeight="1">
      <c r="A19" s="24">
        <v>1</v>
      </c>
      <c r="B19" s="24"/>
      <c r="C19" s="119"/>
      <c r="D19" s="78" t="s">
        <v>378</v>
      </c>
      <c r="E19" s="88" t="s">
        <v>373</v>
      </c>
      <c r="F19" s="126" t="s">
        <v>38</v>
      </c>
      <c r="G19" s="24" t="s">
        <v>372</v>
      </c>
      <c r="H19" s="95" t="s">
        <v>14</v>
      </c>
      <c r="I19" s="24" t="s">
        <v>207</v>
      </c>
      <c r="J19" s="24" t="s">
        <v>369</v>
      </c>
      <c r="K19" s="19" t="s">
        <v>236</v>
      </c>
      <c r="L19" s="76">
        <v>4</v>
      </c>
    </row>
    <row r="20" spans="1:12" ht="20.100000000000001" customHeight="1">
      <c r="A20" s="24">
        <v>1</v>
      </c>
      <c r="B20" s="24"/>
      <c r="C20" s="24"/>
      <c r="D20" s="152" t="s">
        <v>400</v>
      </c>
      <c r="E20" s="161" t="s">
        <v>401</v>
      </c>
      <c r="F20" s="24" t="s">
        <v>38</v>
      </c>
      <c r="G20" s="119" t="s">
        <v>395</v>
      </c>
      <c r="H20" s="24" t="s">
        <v>14</v>
      </c>
      <c r="I20" s="24" t="s">
        <v>191</v>
      </c>
      <c r="J20" s="154" t="s">
        <v>405</v>
      </c>
      <c r="K20" s="19" t="s">
        <v>236</v>
      </c>
      <c r="L20" s="76">
        <v>5</v>
      </c>
    </row>
    <row r="21" spans="1:12" ht="20.100000000000001" customHeight="1">
      <c r="A21" s="24">
        <v>1</v>
      </c>
      <c r="B21" s="24"/>
      <c r="C21" s="24"/>
      <c r="D21" s="78" t="s">
        <v>432</v>
      </c>
      <c r="E21" s="88" t="s">
        <v>431</v>
      </c>
      <c r="F21" s="24" t="s">
        <v>38</v>
      </c>
      <c r="G21" s="159" t="s">
        <v>21</v>
      </c>
      <c r="H21" s="24" t="s">
        <v>14</v>
      </c>
      <c r="I21" s="24" t="s">
        <v>22</v>
      </c>
      <c r="J21" s="24" t="s">
        <v>430</v>
      </c>
      <c r="K21" s="19" t="s">
        <v>236</v>
      </c>
      <c r="L21" s="76">
        <v>6</v>
      </c>
    </row>
    <row r="22" spans="1:12" ht="20.100000000000001" customHeight="1">
      <c r="A22" s="24"/>
      <c r="B22" s="24"/>
      <c r="C22" s="119"/>
      <c r="D22" s="78"/>
      <c r="E22" s="88"/>
      <c r="F22" s="24"/>
      <c r="G22" s="159"/>
      <c r="H22" s="24"/>
      <c r="I22" s="24"/>
      <c r="J22" s="24"/>
      <c r="K22" s="19"/>
      <c r="L22" s="76"/>
    </row>
    <row r="23" spans="1:12" ht="20.100000000000001" customHeight="1">
      <c r="A23" s="24">
        <v>2</v>
      </c>
      <c r="B23" s="24"/>
      <c r="C23" s="122"/>
      <c r="D23" s="78" t="s">
        <v>234</v>
      </c>
      <c r="E23" s="88" t="s">
        <v>252</v>
      </c>
      <c r="F23" s="24" t="s">
        <v>38</v>
      </c>
      <c r="G23" s="123" t="s">
        <v>17</v>
      </c>
      <c r="H23" s="24" t="s">
        <v>14</v>
      </c>
      <c r="I23" s="77" t="s">
        <v>18</v>
      </c>
      <c r="J23" s="24" t="s">
        <v>248</v>
      </c>
      <c r="K23" s="19" t="s">
        <v>236</v>
      </c>
      <c r="L23" s="76">
        <v>7</v>
      </c>
    </row>
    <row r="24" spans="1:12" ht="20.100000000000001" customHeight="1">
      <c r="A24" s="117">
        <v>2</v>
      </c>
      <c r="B24" s="34"/>
      <c r="C24" s="122"/>
      <c r="D24" s="27" t="s">
        <v>304</v>
      </c>
      <c r="E24" s="151" t="s">
        <v>301</v>
      </c>
      <c r="F24" s="24" t="s">
        <v>38</v>
      </c>
      <c r="G24" s="123" t="s">
        <v>298</v>
      </c>
      <c r="H24" s="24" t="s">
        <v>14</v>
      </c>
      <c r="I24" s="77" t="s">
        <v>30</v>
      </c>
      <c r="J24" s="24" t="s">
        <v>299</v>
      </c>
      <c r="K24" s="19" t="s">
        <v>236</v>
      </c>
      <c r="L24" s="76">
        <v>8</v>
      </c>
    </row>
    <row r="25" spans="1:12" ht="20.100000000000001" customHeight="1">
      <c r="A25" s="24">
        <v>2</v>
      </c>
      <c r="B25" s="24"/>
      <c r="C25" s="119"/>
      <c r="D25" s="78" t="s">
        <v>313</v>
      </c>
      <c r="E25" s="78" t="s">
        <v>245</v>
      </c>
      <c r="F25" s="24" t="s">
        <v>38</v>
      </c>
      <c r="G25" s="123" t="s">
        <v>311</v>
      </c>
      <c r="H25" s="24" t="s">
        <v>14</v>
      </c>
      <c r="I25" s="77" t="s">
        <v>30</v>
      </c>
      <c r="J25" s="24"/>
      <c r="K25" s="19" t="s">
        <v>236</v>
      </c>
      <c r="L25" s="76">
        <v>9</v>
      </c>
    </row>
    <row r="26" spans="1:12" ht="20.100000000000001" customHeight="1">
      <c r="A26" s="24">
        <v>2</v>
      </c>
      <c r="B26" s="24"/>
      <c r="C26" s="119"/>
      <c r="D26" s="78" t="s">
        <v>329</v>
      </c>
      <c r="E26" s="88" t="s">
        <v>328</v>
      </c>
      <c r="F26" s="24" t="s">
        <v>38</v>
      </c>
      <c r="G26" s="119" t="s">
        <v>326</v>
      </c>
      <c r="H26" s="24" t="s">
        <v>14</v>
      </c>
      <c r="I26" s="24" t="s">
        <v>18</v>
      </c>
      <c r="J26" s="24" t="s">
        <v>325</v>
      </c>
      <c r="K26" s="19" t="s">
        <v>236</v>
      </c>
      <c r="L26" s="76">
        <v>10</v>
      </c>
    </row>
    <row r="27" spans="1:12" ht="20.100000000000001" customHeight="1">
      <c r="A27" s="24">
        <v>2</v>
      </c>
      <c r="B27" s="24"/>
      <c r="C27" s="119"/>
      <c r="D27" s="78" t="s">
        <v>377</v>
      </c>
      <c r="E27" s="88" t="s">
        <v>374</v>
      </c>
      <c r="F27" s="24" t="s">
        <v>38</v>
      </c>
      <c r="G27" s="119" t="s">
        <v>372</v>
      </c>
      <c r="H27" s="95" t="s">
        <v>14</v>
      </c>
      <c r="I27" s="24" t="s">
        <v>207</v>
      </c>
      <c r="J27" s="24" t="s">
        <v>370</v>
      </c>
      <c r="K27" s="19" t="s">
        <v>236</v>
      </c>
      <c r="L27" s="76">
        <v>11</v>
      </c>
    </row>
    <row r="28" spans="1:12" ht="20.100000000000001" customHeight="1">
      <c r="A28" s="24">
        <v>2</v>
      </c>
      <c r="B28" s="24"/>
      <c r="C28" s="119"/>
      <c r="D28" s="152" t="s">
        <v>402</v>
      </c>
      <c r="E28" s="161" t="s">
        <v>403</v>
      </c>
      <c r="F28" s="24" t="s">
        <v>38</v>
      </c>
      <c r="G28" s="119" t="s">
        <v>395</v>
      </c>
      <c r="H28" s="24" t="s">
        <v>14</v>
      </c>
      <c r="I28" s="24" t="s">
        <v>191</v>
      </c>
      <c r="J28" s="154" t="s">
        <v>404</v>
      </c>
      <c r="K28" s="19" t="s">
        <v>236</v>
      </c>
      <c r="L28" s="76">
        <v>12</v>
      </c>
    </row>
    <row r="29" spans="1:12" ht="20.100000000000001" customHeight="1">
      <c r="A29" s="24">
        <v>2</v>
      </c>
      <c r="B29" s="24"/>
      <c r="C29" s="119"/>
      <c r="D29" s="78" t="s">
        <v>473</v>
      </c>
      <c r="E29" s="88" t="s">
        <v>471</v>
      </c>
      <c r="F29" s="24" t="s">
        <v>38</v>
      </c>
      <c r="G29" s="159" t="s">
        <v>20</v>
      </c>
      <c r="H29" s="24" t="s">
        <v>14</v>
      </c>
      <c r="I29" s="24" t="s">
        <v>465</v>
      </c>
      <c r="J29" s="24" t="s">
        <v>469</v>
      </c>
      <c r="K29" s="19" t="s">
        <v>236</v>
      </c>
      <c r="L29" s="76">
        <v>13</v>
      </c>
    </row>
    <row r="30" spans="1:12" ht="20.100000000000001" customHeight="1">
      <c r="A30" s="24"/>
      <c r="B30" s="24"/>
      <c r="C30" s="119"/>
      <c r="D30" s="78"/>
      <c r="E30" s="88"/>
      <c r="F30" s="24"/>
      <c r="G30" s="159"/>
      <c r="H30" s="24"/>
      <c r="I30" s="24"/>
      <c r="J30" s="24"/>
      <c r="K30" s="19"/>
      <c r="L30" s="76"/>
    </row>
    <row r="31" spans="1:12" ht="20.100000000000001" customHeight="1">
      <c r="A31" s="24">
        <v>3</v>
      </c>
      <c r="B31" s="24"/>
      <c r="C31" s="122"/>
      <c r="D31" s="78" t="s">
        <v>256</v>
      </c>
      <c r="E31" s="88" t="s">
        <v>253</v>
      </c>
      <c r="F31" s="24" t="s">
        <v>38</v>
      </c>
      <c r="G31" s="123" t="s">
        <v>17</v>
      </c>
      <c r="H31" s="24" t="s">
        <v>14</v>
      </c>
      <c r="I31" s="77" t="s">
        <v>18</v>
      </c>
      <c r="J31" s="24" t="s">
        <v>249</v>
      </c>
      <c r="K31" s="19" t="s">
        <v>236</v>
      </c>
      <c r="L31" s="76">
        <v>14</v>
      </c>
    </row>
    <row r="32" spans="1:12" ht="20.100000000000001" customHeight="1">
      <c r="A32" s="117">
        <v>3</v>
      </c>
      <c r="B32" s="24"/>
      <c r="C32" s="122"/>
      <c r="D32" s="27" t="s">
        <v>303</v>
      </c>
      <c r="E32" s="151" t="s">
        <v>302</v>
      </c>
      <c r="F32" s="24" t="s">
        <v>38</v>
      </c>
      <c r="G32" s="123" t="s">
        <v>298</v>
      </c>
      <c r="H32" s="24" t="s">
        <v>14</v>
      </c>
      <c r="I32" s="77" t="s">
        <v>30</v>
      </c>
      <c r="J32" s="24" t="s">
        <v>300</v>
      </c>
      <c r="K32" s="19" t="s">
        <v>236</v>
      </c>
      <c r="L32" s="76">
        <v>15</v>
      </c>
    </row>
    <row r="33" spans="1:12" ht="20.100000000000001" customHeight="1">
      <c r="A33" s="24">
        <v>3</v>
      </c>
      <c r="B33" s="24"/>
      <c r="C33" s="119"/>
      <c r="D33" s="78" t="s">
        <v>317</v>
      </c>
      <c r="E33" s="78" t="s">
        <v>318</v>
      </c>
      <c r="F33" s="24" t="s">
        <v>38</v>
      </c>
      <c r="G33" s="24" t="s">
        <v>319</v>
      </c>
      <c r="H33" s="24" t="s">
        <v>14</v>
      </c>
      <c r="I33" s="24" t="s">
        <v>207</v>
      </c>
      <c r="J33" s="24" t="s">
        <v>320</v>
      </c>
      <c r="K33" s="19" t="s">
        <v>236</v>
      </c>
      <c r="L33" s="76">
        <v>16</v>
      </c>
    </row>
    <row r="34" spans="1:12" ht="20.100000000000001" customHeight="1">
      <c r="A34" s="24">
        <v>3</v>
      </c>
      <c r="B34" s="24"/>
      <c r="C34" s="119"/>
      <c r="D34" s="160" t="s">
        <v>360</v>
      </c>
      <c r="E34" s="160" t="s">
        <v>361</v>
      </c>
      <c r="F34" s="24" t="s">
        <v>38</v>
      </c>
      <c r="G34" s="24" t="s">
        <v>19</v>
      </c>
      <c r="H34" s="95" t="s">
        <v>14</v>
      </c>
      <c r="I34" s="24" t="s">
        <v>18</v>
      </c>
      <c r="J34" s="102" t="s">
        <v>362</v>
      </c>
      <c r="K34" s="19" t="s">
        <v>236</v>
      </c>
      <c r="L34" s="76">
        <v>17</v>
      </c>
    </row>
    <row r="35" spans="1:12" ht="20.100000000000001" customHeight="1">
      <c r="A35" s="24">
        <v>3</v>
      </c>
      <c r="B35" s="24"/>
      <c r="C35" s="119"/>
      <c r="D35" s="78" t="s">
        <v>376</v>
      </c>
      <c r="E35" s="88" t="s">
        <v>375</v>
      </c>
      <c r="F35" s="126" t="s">
        <v>38</v>
      </c>
      <c r="G35" s="24" t="s">
        <v>372</v>
      </c>
      <c r="H35" s="95" t="s">
        <v>14</v>
      </c>
      <c r="I35" s="24" t="s">
        <v>207</v>
      </c>
      <c r="J35" s="24" t="s">
        <v>371</v>
      </c>
      <c r="K35" s="19" t="s">
        <v>236</v>
      </c>
      <c r="L35" s="76">
        <v>18</v>
      </c>
    </row>
    <row r="36" spans="1:12" ht="20.100000000000001" customHeight="1">
      <c r="A36" s="24">
        <v>3</v>
      </c>
      <c r="B36" s="24"/>
      <c r="C36" s="119"/>
      <c r="D36" s="83" t="s">
        <v>408</v>
      </c>
      <c r="E36" s="78" t="s">
        <v>409</v>
      </c>
      <c r="F36" s="126" t="s">
        <v>38</v>
      </c>
      <c r="G36" s="24" t="s">
        <v>13</v>
      </c>
      <c r="H36" s="24" t="s">
        <v>14</v>
      </c>
      <c r="I36" s="24" t="s">
        <v>15</v>
      </c>
      <c r="J36" s="24" t="s">
        <v>410</v>
      </c>
      <c r="K36" s="19" t="s">
        <v>236</v>
      </c>
      <c r="L36" s="76">
        <v>19</v>
      </c>
    </row>
    <row r="37" spans="1:12" ht="20.100000000000001" customHeight="1">
      <c r="A37" s="24">
        <v>3</v>
      </c>
      <c r="B37" s="24"/>
      <c r="C37" s="119"/>
      <c r="D37" s="78" t="s">
        <v>474</v>
      </c>
      <c r="E37" s="88" t="s">
        <v>472</v>
      </c>
      <c r="F37" s="126" t="s">
        <v>38</v>
      </c>
      <c r="G37" s="157" t="s">
        <v>20</v>
      </c>
      <c r="H37" s="24" t="s">
        <v>14</v>
      </c>
      <c r="I37" s="24" t="s">
        <v>465</v>
      </c>
      <c r="J37" s="24" t="s">
        <v>470</v>
      </c>
      <c r="K37" s="19" t="s">
        <v>236</v>
      </c>
      <c r="L37" s="76"/>
    </row>
    <row r="38" spans="1:12" ht="20.100000000000001" customHeight="1">
      <c r="A38" s="24"/>
      <c r="B38" s="24"/>
      <c r="C38" s="119"/>
      <c r="D38" s="78"/>
      <c r="E38" s="88"/>
      <c r="F38" s="126"/>
      <c r="G38" s="157"/>
      <c r="H38" s="24"/>
      <c r="I38" s="24"/>
      <c r="J38" s="24"/>
      <c r="K38" s="19"/>
      <c r="L38" s="76"/>
    </row>
    <row r="39" spans="1:12" ht="20.100000000000001" customHeight="1">
      <c r="A39" s="28"/>
      <c r="B39" s="28"/>
      <c r="C39" s="122"/>
      <c r="D39" s="78" t="s">
        <v>303</v>
      </c>
      <c r="E39" s="78" t="s">
        <v>434</v>
      </c>
      <c r="F39" s="126" t="s">
        <v>38</v>
      </c>
      <c r="G39" s="157" t="s">
        <v>21</v>
      </c>
      <c r="H39" s="24" t="s">
        <v>14</v>
      </c>
      <c r="I39" s="24" t="s">
        <v>22</v>
      </c>
      <c r="J39" s="24" t="s">
        <v>362</v>
      </c>
      <c r="K39" s="19" t="s">
        <v>237</v>
      </c>
      <c r="L39" s="76">
        <v>1</v>
      </c>
    </row>
    <row r="40" spans="1:12" ht="20.100000000000001" customHeight="1">
      <c r="A40" s="117"/>
      <c r="B40" s="24"/>
      <c r="C40" s="122"/>
      <c r="D40" s="116" t="s">
        <v>436</v>
      </c>
      <c r="E40" s="120" t="s">
        <v>435</v>
      </c>
      <c r="F40" s="126" t="s">
        <v>38</v>
      </c>
      <c r="G40" s="157" t="s">
        <v>21</v>
      </c>
      <c r="H40" s="24" t="s">
        <v>14</v>
      </c>
      <c r="I40" s="24" t="s">
        <v>22</v>
      </c>
      <c r="J40" s="24" t="s">
        <v>433</v>
      </c>
      <c r="K40" s="19" t="s">
        <v>237</v>
      </c>
      <c r="L40" s="76">
        <v>2</v>
      </c>
    </row>
    <row r="41" spans="1:12" ht="20.100000000000001" customHeight="1">
      <c r="A41" s="24"/>
      <c r="B41" s="24"/>
      <c r="C41" s="122"/>
      <c r="D41" s="78" t="s">
        <v>260</v>
      </c>
      <c r="E41" s="78" t="s">
        <v>257</v>
      </c>
      <c r="F41" s="126" t="s">
        <v>38</v>
      </c>
      <c r="G41" s="34" t="s">
        <v>17</v>
      </c>
      <c r="H41" s="24" t="s">
        <v>14</v>
      </c>
      <c r="I41" s="77" t="s">
        <v>18</v>
      </c>
      <c r="J41" s="24" t="s">
        <v>261</v>
      </c>
      <c r="K41" s="19" t="s">
        <v>237</v>
      </c>
      <c r="L41" s="76">
        <v>3</v>
      </c>
    </row>
    <row r="42" spans="1:12" ht="20.100000000000001" customHeight="1">
      <c r="A42" s="117"/>
      <c r="B42" s="24"/>
      <c r="C42" s="127"/>
      <c r="D42" s="23" t="s">
        <v>259</v>
      </c>
      <c r="E42" s="78" t="s">
        <v>258</v>
      </c>
      <c r="F42" s="126" t="s">
        <v>38</v>
      </c>
      <c r="G42" s="34" t="s">
        <v>17</v>
      </c>
      <c r="H42" s="24" t="s">
        <v>14</v>
      </c>
      <c r="I42" s="77" t="s">
        <v>18</v>
      </c>
      <c r="J42" s="24" t="s">
        <v>262</v>
      </c>
      <c r="K42" s="19" t="s">
        <v>237</v>
      </c>
      <c r="L42" s="76">
        <v>4</v>
      </c>
    </row>
    <row r="43" spans="1:12" ht="20.100000000000001" customHeight="1">
      <c r="A43" s="24"/>
      <c r="B43" s="24"/>
      <c r="C43" s="122"/>
      <c r="D43" s="78" t="s">
        <v>291</v>
      </c>
      <c r="E43" s="128" t="s">
        <v>290</v>
      </c>
      <c r="F43" s="24" t="s">
        <v>38</v>
      </c>
      <c r="G43" s="24" t="s">
        <v>288</v>
      </c>
      <c r="H43" s="24" t="s">
        <v>14</v>
      </c>
      <c r="I43" s="24" t="s">
        <v>15</v>
      </c>
      <c r="J43" s="24" t="s">
        <v>289</v>
      </c>
      <c r="K43" s="19" t="s">
        <v>237</v>
      </c>
      <c r="L43" s="76">
        <v>5</v>
      </c>
    </row>
    <row r="44" spans="1:12" ht="20.100000000000001" customHeight="1">
      <c r="A44" s="117"/>
      <c r="B44" s="34"/>
      <c r="C44" s="122"/>
      <c r="D44" s="78" t="s">
        <v>334</v>
      </c>
      <c r="E44" s="78" t="s">
        <v>339</v>
      </c>
      <c r="F44" s="24" t="s">
        <v>38</v>
      </c>
      <c r="G44" s="24" t="s">
        <v>36</v>
      </c>
      <c r="H44" s="24" t="s">
        <v>14</v>
      </c>
      <c r="I44" s="24" t="s">
        <v>24</v>
      </c>
      <c r="J44" s="24" t="s">
        <v>340</v>
      </c>
      <c r="K44" s="19" t="s">
        <v>237</v>
      </c>
      <c r="L44" s="76">
        <v>6</v>
      </c>
    </row>
    <row r="45" spans="1:12" ht="20.100000000000001" customHeight="1">
      <c r="A45" s="24"/>
      <c r="B45" s="24"/>
      <c r="C45" s="119"/>
      <c r="D45" s="78" t="s">
        <v>335</v>
      </c>
      <c r="E45" s="129" t="s">
        <v>338</v>
      </c>
      <c r="F45" s="24" t="s">
        <v>38</v>
      </c>
      <c r="G45" s="24" t="s">
        <v>36</v>
      </c>
      <c r="H45" s="24" t="s">
        <v>14</v>
      </c>
      <c r="I45" s="24" t="s">
        <v>24</v>
      </c>
      <c r="J45" s="24" t="s">
        <v>341</v>
      </c>
      <c r="K45" s="19" t="s">
        <v>237</v>
      </c>
      <c r="L45" s="76">
        <v>7</v>
      </c>
    </row>
    <row r="46" spans="1:12" ht="20.100000000000001" customHeight="1">
      <c r="A46" s="24"/>
      <c r="B46" s="24"/>
      <c r="C46" s="119"/>
      <c r="D46" s="78" t="s">
        <v>336</v>
      </c>
      <c r="E46" s="129" t="s">
        <v>337</v>
      </c>
      <c r="F46" s="24" t="s">
        <v>38</v>
      </c>
      <c r="G46" s="24" t="s">
        <v>36</v>
      </c>
      <c r="H46" s="24" t="s">
        <v>14</v>
      </c>
      <c r="I46" s="24" t="s">
        <v>24</v>
      </c>
      <c r="J46" s="24" t="s">
        <v>342</v>
      </c>
      <c r="K46" s="19" t="s">
        <v>237</v>
      </c>
      <c r="L46" s="76">
        <v>8</v>
      </c>
    </row>
    <row r="47" spans="1:12" ht="20.100000000000001" customHeight="1">
      <c r="A47" s="24"/>
      <c r="B47" s="24"/>
      <c r="C47" s="119"/>
      <c r="D47" s="78" t="s">
        <v>381</v>
      </c>
      <c r="E47" s="129" t="s">
        <v>380</v>
      </c>
      <c r="F47" s="24" t="s">
        <v>38</v>
      </c>
      <c r="G47" s="119" t="s">
        <v>372</v>
      </c>
      <c r="H47" s="95" t="s">
        <v>14</v>
      </c>
      <c r="I47" s="24" t="s">
        <v>207</v>
      </c>
      <c r="J47" s="24" t="s">
        <v>379</v>
      </c>
      <c r="K47" s="19" t="s">
        <v>237</v>
      </c>
      <c r="L47" s="76">
        <v>9</v>
      </c>
    </row>
    <row r="48" spans="1:12" ht="20.100000000000001" customHeight="1">
      <c r="A48" s="24"/>
      <c r="B48" s="24"/>
      <c r="C48" s="119"/>
      <c r="D48" s="78" t="s">
        <v>417</v>
      </c>
      <c r="E48" s="129" t="s">
        <v>414</v>
      </c>
      <c r="F48" s="126" t="s">
        <v>38</v>
      </c>
      <c r="G48" s="24" t="s">
        <v>13</v>
      </c>
      <c r="H48" s="24" t="s">
        <v>14</v>
      </c>
      <c r="I48" s="24" t="s">
        <v>15</v>
      </c>
      <c r="J48" s="24" t="s">
        <v>411</v>
      </c>
      <c r="K48" s="19" t="s">
        <v>237</v>
      </c>
      <c r="L48" s="76">
        <v>10</v>
      </c>
    </row>
    <row r="49" spans="1:12" ht="20.100000000000001" customHeight="1">
      <c r="A49" s="24"/>
      <c r="B49" s="24"/>
      <c r="C49" s="119"/>
      <c r="D49" s="78" t="s">
        <v>418</v>
      </c>
      <c r="E49" s="129" t="s">
        <v>415</v>
      </c>
      <c r="F49" s="126" t="s">
        <v>38</v>
      </c>
      <c r="G49" s="24" t="s">
        <v>13</v>
      </c>
      <c r="H49" s="24" t="s">
        <v>14</v>
      </c>
      <c r="I49" s="24" t="s">
        <v>15</v>
      </c>
      <c r="J49" s="24" t="s">
        <v>412</v>
      </c>
      <c r="K49" s="19" t="s">
        <v>237</v>
      </c>
      <c r="L49" s="76">
        <v>11</v>
      </c>
    </row>
    <row r="50" spans="1:12" ht="20.100000000000001" customHeight="1">
      <c r="A50" s="24"/>
      <c r="B50" s="24"/>
      <c r="C50" s="119"/>
      <c r="D50" s="78" t="s">
        <v>419</v>
      </c>
      <c r="E50" s="129" t="s">
        <v>416</v>
      </c>
      <c r="F50" s="126" t="s">
        <v>38</v>
      </c>
      <c r="G50" s="24" t="s">
        <v>13</v>
      </c>
      <c r="H50" s="24" t="s">
        <v>14</v>
      </c>
      <c r="I50" s="24" t="s">
        <v>15</v>
      </c>
      <c r="J50" s="24" t="s">
        <v>413</v>
      </c>
      <c r="K50" s="19" t="s">
        <v>237</v>
      </c>
      <c r="L50" s="76">
        <v>12</v>
      </c>
    </row>
    <row r="51" spans="1:12" ht="20.100000000000001" customHeight="1">
      <c r="A51" s="24"/>
      <c r="B51" s="24"/>
      <c r="C51" s="119"/>
      <c r="D51" s="78" t="s">
        <v>446</v>
      </c>
      <c r="E51" s="129" t="s">
        <v>447</v>
      </c>
      <c r="F51" s="24" t="s">
        <v>38</v>
      </c>
      <c r="G51" s="24" t="s">
        <v>25</v>
      </c>
      <c r="H51" s="24" t="s">
        <v>14</v>
      </c>
      <c r="I51" s="24" t="s">
        <v>18</v>
      </c>
      <c r="J51" s="24" t="s">
        <v>448</v>
      </c>
      <c r="K51" s="19" t="s">
        <v>237</v>
      </c>
      <c r="L51" s="76">
        <v>13</v>
      </c>
    </row>
    <row r="52" spans="1:12" ht="20.100000000000001" customHeight="1">
      <c r="A52" s="24"/>
      <c r="B52" s="24"/>
      <c r="C52" s="119"/>
      <c r="D52" s="78" t="s">
        <v>477</v>
      </c>
      <c r="E52" s="129" t="s">
        <v>476</v>
      </c>
      <c r="F52" s="126" t="s">
        <v>38</v>
      </c>
      <c r="G52" s="157" t="s">
        <v>20</v>
      </c>
      <c r="H52" s="24" t="s">
        <v>14</v>
      </c>
      <c r="I52" s="24" t="s">
        <v>465</v>
      </c>
      <c r="J52" s="24" t="s">
        <v>475</v>
      </c>
      <c r="K52" s="19" t="s">
        <v>237</v>
      </c>
      <c r="L52" s="76">
        <v>14</v>
      </c>
    </row>
    <row r="53" spans="1:12" ht="20.100000000000001" customHeight="1">
      <c r="A53" s="24"/>
      <c r="B53" s="24"/>
      <c r="C53" s="119"/>
      <c r="D53" s="78"/>
      <c r="E53" s="129"/>
      <c r="F53" s="24"/>
      <c r="G53" s="24"/>
      <c r="H53" s="24"/>
      <c r="I53" s="24"/>
      <c r="J53" s="24"/>
      <c r="K53" s="19"/>
      <c r="L53" s="76"/>
    </row>
    <row r="54" spans="1:12" ht="20.100000000000001" customHeight="1">
      <c r="A54" s="24"/>
      <c r="B54" s="24"/>
      <c r="C54" s="119"/>
      <c r="D54" s="78"/>
      <c r="E54" s="129"/>
      <c r="F54" s="24"/>
      <c r="G54" s="119"/>
      <c r="H54" s="24"/>
      <c r="I54" s="24"/>
      <c r="J54" s="24"/>
      <c r="K54" s="19"/>
      <c r="L54" s="76"/>
    </row>
    <row r="55" spans="1:12" ht="20.100000000000001" customHeight="1">
      <c r="A55" s="24"/>
      <c r="B55" s="130"/>
      <c r="C55" s="135"/>
      <c r="D55" s="83" t="s">
        <v>234</v>
      </c>
      <c r="E55" s="78" t="s">
        <v>252</v>
      </c>
      <c r="F55" s="126" t="s">
        <v>38</v>
      </c>
      <c r="G55" s="34" t="s">
        <v>17</v>
      </c>
      <c r="H55" s="24" t="s">
        <v>14</v>
      </c>
      <c r="I55" s="77" t="s">
        <v>18</v>
      </c>
      <c r="J55" s="24" t="s">
        <v>248</v>
      </c>
      <c r="K55" s="19" t="s">
        <v>35</v>
      </c>
      <c r="L55" s="76">
        <v>1</v>
      </c>
    </row>
    <row r="56" spans="1:12" ht="20.100000000000001" customHeight="1">
      <c r="A56" s="117"/>
      <c r="B56" s="136"/>
      <c r="C56" s="144"/>
      <c r="D56" s="23" t="s">
        <v>259</v>
      </c>
      <c r="E56" s="78" t="s">
        <v>258</v>
      </c>
      <c r="F56" s="126" t="s">
        <v>38</v>
      </c>
      <c r="G56" s="34" t="s">
        <v>17</v>
      </c>
      <c r="H56" s="24" t="s">
        <v>14</v>
      </c>
      <c r="I56" s="77" t="s">
        <v>18</v>
      </c>
      <c r="J56" s="24" t="s">
        <v>262</v>
      </c>
      <c r="K56" s="19" t="s">
        <v>35</v>
      </c>
      <c r="L56" s="76">
        <v>2</v>
      </c>
    </row>
    <row r="57" spans="1:12" ht="20.100000000000001" customHeight="1">
      <c r="A57" s="24"/>
      <c r="B57" s="130"/>
      <c r="C57" s="135"/>
      <c r="D57" s="78" t="s">
        <v>317</v>
      </c>
      <c r="E57" s="78" t="s">
        <v>318</v>
      </c>
      <c r="F57" s="24" t="s">
        <v>38</v>
      </c>
      <c r="G57" s="119" t="s">
        <v>319</v>
      </c>
      <c r="H57" s="24" t="s">
        <v>14</v>
      </c>
      <c r="I57" s="24" t="s">
        <v>207</v>
      </c>
      <c r="J57" s="24" t="s">
        <v>320</v>
      </c>
      <c r="K57" s="19" t="s">
        <v>35</v>
      </c>
      <c r="L57" s="76">
        <v>3</v>
      </c>
    </row>
    <row r="58" spans="1:12" ht="20.100000000000001" customHeight="1">
      <c r="A58" s="117"/>
      <c r="B58" s="130"/>
      <c r="C58" s="135"/>
      <c r="D58" s="78" t="s">
        <v>334</v>
      </c>
      <c r="E58" s="78" t="s">
        <v>339</v>
      </c>
      <c r="F58" s="24" t="s">
        <v>38</v>
      </c>
      <c r="G58" s="24" t="s">
        <v>36</v>
      </c>
      <c r="H58" s="24" t="s">
        <v>14</v>
      </c>
      <c r="I58" s="24" t="s">
        <v>24</v>
      </c>
      <c r="J58" s="24" t="s">
        <v>340</v>
      </c>
      <c r="K58" s="19" t="s">
        <v>35</v>
      </c>
      <c r="L58" s="76">
        <v>4</v>
      </c>
    </row>
    <row r="59" spans="1:12" ht="20.100000000000001" customHeight="1">
      <c r="A59" s="118"/>
      <c r="B59" s="136"/>
      <c r="C59" s="144"/>
      <c r="D59" s="78" t="s">
        <v>335</v>
      </c>
      <c r="E59" s="129" t="s">
        <v>338</v>
      </c>
      <c r="F59" s="24" t="s">
        <v>38</v>
      </c>
      <c r="G59" s="24" t="s">
        <v>36</v>
      </c>
      <c r="H59" s="24" t="s">
        <v>14</v>
      </c>
      <c r="I59" s="24" t="s">
        <v>24</v>
      </c>
      <c r="J59" s="24" t="s">
        <v>341</v>
      </c>
      <c r="K59" s="19" t="s">
        <v>35</v>
      </c>
      <c r="L59" s="76">
        <v>5</v>
      </c>
    </row>
    <row r="60" spans="1:12" ht="20.100000000000001" customHeight="1">
      <c r="A60" s="24"/>
      <c r="B60" s="130"/>
      <c r="C60" s="135"/>
      <c r="D60" s="78" t="s">
        <v>336</v>
      </c>
      <c r="E60" s="129" t="s">
        <v>337</v>
      </c>
      <c r="F60" s="24" t="s">
        <v>38</v>
      </c>
      <c r="G60" s="24" t="s">
        <v>36</v>
      </c>
      <c r="H60" s="24" t="s">
        <v>14</v>
      </c>
      <c r="I60" s="24" t="s">
        <v>24</v>
      </c>
      <c r="J60" s="24" t="s">
        <v>342</v>
      </c>
      <c r="K60" s="19" t="s">
        <v>35</v>
      </c>
      <c r="L60" s="76">
        <v>6</v>
      </c>
    </row>
    <row r="61" spans="1:12" ht="20.100000000000001" customHeight="1">
      <c r="A61" s="24"/>
      <c r="B61" s="130"/>
      <c r="C61" s="135"/>
      <c r="D61" s="78"/>
      <c r="E61" s="129"/>
      <c r="F61" s="24"/>
      <c r="G61" s="119"/>
      <c r="H61" s="24"/>
      <c r="I61" s="24"/>
      <c r="J61" s="24"/>
      <c r="K61" s="19"/>
      <c r="L61" s="76"/>
    </row>
    <row r="62" spans="1:12" ht="20.100000000000001" customHeight="1">
      <c r="A62" s="24" t="s">
        <v>481</v>
      </c>
      <c r="B62" s="130"/>
      <c r="C62" s="135"/>
      <c r="D62" s="78" t="s">
        <v>437</v>
      </c>
      <c r="E62" s="88" t="s">
        <v>438</v>
      </c>
      <c r="F62" s="126" t="s">
        <v>38</v>
      </c>
      <c r="G62" s="159" t="s">
        <v>21</v>
      </c>
      <c r="H62" s="24" t="s">
        <v>14</v>
      </c>
      <c r="I62" s="24" t="s">
        <v>22</v>
      </c>
      <c r="J62" s="24" t="s">
        <v>439</v>
      </c>
      <c r="K62" s="19" t="s">
        <v>32</v>
      </c>
      <c r="L62" s="76">
        <v>1</v>
      </c>
    </row>
    <row r="63" spans="1:12" ht="20.100000000000001" customHeight="1">
      <c r="A63" s="24" t="s">
        <v>481</v>
      </c>
      <c r="B63" s="130"/>
      <c r="C63" s="135"/>
      <c r="D63" s="78" t="s">
        <v>378</v>
      </c>
      <c r="E63" s="78" t="s">
        <v>373</v>
      </c>
      <c r="F63" s="126" t="s">
        <v>38</v>
      </c>
      <c r="G63" s="24" t="s">
        <v>372</v>
      </c>
      <c r="H63" s="95" t="s">
        <v>14</v>
      </c>
      <c r="I63" s="24" t="s">
        <v>207</v>
      </c>
      <c r="J63" s="24" t="s">
        <v>369</v>
      </c>
      <c r="K63" s="19" t="s">
        <v>32</v>
      </c>
      <c r="L63" s="76">
        <v>2</v>
      </c>
    </row>
    <row r="64" spans="1:12" ht="20.100000000000001" customHeight="1">
      <c r="A64" s="24" t="s">
        <v>481</v>
      </c>
      <c r="B64" s="130"/>
      <c r="C64" s="135"/>
      <c r="D64" s="78" t="s">
        <v>376</v>
      </c>
      <c r="E64" s="78" t="s">
        <v>375</v>
      </c>
      <c r="F64" s="126" t="s">
        <v>38</v>
      </c>
      <c r="G64" s="24" t="s">
        <v>372</v>
      </c>
      <c r="H64" s="95" t="s">
        <v>14</v>
      </c>
      <c r="I64" s="24" t="s">
        <v>207</v>
      </c>
      <c r="J64" s="24" t="s">
        <v>371</v>
      </c>
      <c r="K64" s="19" t="s">
        <v>32</v>
      </c>
      <c r="L64" s="76">
        <v>3</v>
      </c>
    </row>
    <row r="65" spans="1:12" ht="20.100000000000001" customHeight="1">
      <c r="A65" s="24" t="s">
        <v>481</v>
      </c>
      <c r="B65" s="136"/>
      <c r="C65" s="135"/>
      <c r="D65" s="78" t="s">
        <v>260</v>
      </c>
      <c r="E65" s="88" t="s">
        <v>257</v>
      </c>
      <c r="F65" s="24" t="s">
        <v>38</v>
      </c>
      <c r="G65" s="123" t="s">
        <v>17</v>
      </c>
      <c r="H65" s="24" t="s">
        <v>14</v>
      </c>
      <c r="I65" s="77" t="s">
        <v>18</v>
      </c>
      <c r="J65" s="24" t="s">
        <v>261</v>
      </c>
      <c r="K65" s="19" t="s">
        <v>32</v>
      </c>
      <c r="L65" s="76">
        <v>4</v>
      </c>
    </row>
    <row r="66" spans="1:12" ht="20.100000000000001" customHeight="1">
      <c r="A66" s="24" t="s">
        <v>481</v>
      </c>
      <c r="B66" s="130"/>
      <c r="C66" s="135"/>
      <c r="D66" s="27" t="s">
        <v>304</v>
      </c>
      <c r="E66" s="151" t="s">
        <v>301</v>
      </c>
      <c r="F66" s="24" t="s">
        <v>38</v>
      </c>
      <c r="G66" s="123" t="s">
        <v>298</v>
      </c>
      <c r="H66" s="24" t="s">
        <v>14</v>
      </c>
      <c r="I66" s="77" t="s">
        <v>30</v>
      </c>
      <c r="J66" s="24" t="s">
        <v>299</v>
      </c>
      <c r="K66" s="19" t="s">
        <v>32</v>
      </c>
      <c r="L66" s="76">
        <v>5</v>
      </c>
    </row>
    <row r="67" spans="1:12" ht="20.100000000000001" customHeight="1">
      <c r="A67" s="24" t="s">
        <v>481</v>
      </c>
      <c r="B67" s="130"/>
      <c r="C67" s="135"/>
      <c r="D67" s="78" t="s">
        <v>303</v>
      </c>
      <c r="E67" s="88" t="s">
        <v>327</v>
      </c>
      <c r="F67" s="24" t="s">
        <v>38</v>
      </c>
      <c r="G67" s="119" t="s">
        <v>326</v>
      </c>
      <c r="H67" s="24" t="s">
        <v>14</v>
      </c>
      <c r="I67" s="24" t="s">
        <v>18</v>
      </c>
      <c r="J67" s="24" t="s">
        <v>324</v>
      </c>
      <c r="K67" s="19" t="s">
        <v>32</v>
      </c>
      <c r="L67" s="76">
        <v>6</v>
      </c>
    </row>
    <row r="68" spans="1:12" ht="20.100000000000001" customHeight="1">
      <c r="A68" s="24" t="s">
        <v>481</v>
      </c>
      <c r="B68" s="130"/>
      <c r="C68" s="135"/>
      <c r="D68" s="78" t="s">
        <v>360</v>
      </c>
      <c r="E68" s="88" t="s">
        <v>361</v>
      </c>
      <c r="F68" s="24" t="s">
        <v>38</v>
      </c>
      <c r="G68" s="119" t="s">
        <v>19</v>
      </c>
      <c r="H68" s="95" t="s">
        <v>14</v>
      </c>
      <c r="I68" s="24" t="s">
        <v>18</v>
      </c>
      <c r="J68" s="24" t="s">
        <v>362</v>
      </c>
      <c r="K68" s="19" t="s">
        <v>32</v>
      </c>
      <c r="L68" s="76">
        <v>7</v>
      </c>
    </row>
    <row r="69" spans="1:12" ht="20.100000000000001" customHeight="1">
      <c r="A69" s="24" t="s">
        <v>481</v>
      </c>
      <c r="B69" s="130"/>
      <c r="C69" s="131"/>
      <c r="D69" s="152" t="s">
        <v>402</v>
      </c>
      <c r="E69" s="152" t="s">
        <v>403</v>
      </c>
      <c r="F69" s="126" t="s">
        <v>38</v>
      </c>
      <c r="G69" s="24" t="s">
        <v>395</v>
      </c>
      <c r="H69" s="24" t="s">
        <v>14</v>
      </c>
      <c r="I69" s="24" t="s">
        <v>191</v>
      </c>
      <c r="J69" s="154" t="s">
        <v>404</v>
      </c>
      <c r="K69" s="19" t="s">
        <v>32</v>
      </c>
      <c r="L69" s="76">
        <v>8</v>
      </c>
    </row>
    <row r="70" spans="1:12" ht="20.100000000000001" customHeight="1">
      <c r="A70" s="24" t="s">
        <v>481</v>
      </c>
      <c r="B70" s="130"/>
      <c r="C70" s="135"/>
      <c r="D70" s="78" t="s">
        <v>446</v>
      </c>
      <c r="E70" s="129" t="s">
        <v>447</v>
      </c>
      <c r="F70" s="126" t="s">
        <v>38</v>
      </c>
      <c r="G70" s="24" t="s">
        <v>25</v>
      </c>
      <c r="H70" s="24" t="s">
        <v>14</v>
      </c>
      <c r="I70" s="24" t="s">
        <v>18</v>
      </c>
      <c r="J70" s="24" t="s">
        <v>448</v>
      </c>
      <c r="K70" s="19" t="s">
        <v>32</v>
      </c>
      <c r="L70" s="76">
        <v>9</v>
      </c>
    </row>
    <row r="71" spans="1:12" ht="20.100000000000001" customHeight="1">
      <c r="A71" s="24" t="s">
        <v>481</v>
      </c>
      <c r="B71" s="130"/>
      <c r="C71" s="122"/>
      <c r="D71" s="78" t="s">
        <v>477</v>
      </c>
      <c r="E71" s="88" t="s">
        <v>476</v>
      </c>
      <c r="F71" s="24" t="s">
        <v>38</v>
      </c>
      <c r="G71" s="159" t="s">
        <v>20</v>
      </c>
      <c r="H71" s="24" t="s">
        <v>14</v>
      </c>
      <c r="I71" s="24" t="s">
        <v>465</v>
      </c>
      <c r="J71" s="24" t="s">
        <v>479</v>
      </c>
      <c r="K71" s="19" t="s">
        <v>32</v>
      </c>
      <c r="L71" s="76">
        <v>10</v>
      </c>
    </row>
    <row r="72" spans="1:12" ht="20.100000000000001" customHeight="1">
      <c r="A72" s="24"/>
      <c r="B72" s="130"/>
      <c r="C72" s="122"/>
      <c r="D72" s="78"/>
      <c r="E72" s="88"/>
      <c r="F72" s="24"/>
      <c r="G72" s="159"/>
      <c r="H72" s="24"/>
      <c r="I72" s="24"/>
      <c r="J72" s="24"/>
      <c r="K72" s="19"/>
      <c r="L72" s="76"/>
    </row>
    <row r="73" spans="1:12" ht="20.100000000000001" customHeight="1">
      <c r="A73" s="24" t="s">
        <v>482</v>
      </c>
      <c r="B73" s="130"/>
      <c r="C73" s="135"/>
      <c r="D73" s="116" t="s">
        <v>436</v>
      </c>
      <c r="E73" s="92" t="s">
        <v>435</v>
      </c>
      <c r="F73" s="24" t="s">
        <v>38</v>
      </c>
      <c r="G73" s="159" t="s">
        <v>21</v>
      </c>
      <c r="H73" s="24" t="s">
        <v>14</v>
      </c>
      <c r="I73" s="24" t="s">
        <v>22</v>
      </c>
      <c r="J73" s="24" t="s">
        <v>433</v>
      </c>
      <c r="K73" s="19" t="s">
        <v>32</v>
      </c>
      <c r="L73" s="76">
        <v>1</v>
      </c>
    </row>
    <row r="74" spans="1:12" ht="20.100000000000001" customHeight="1">
      <c r="A74" s="24" t="s">
        <v>482</v>
      </c>
      <c r="B74" s="130"/>
      <c r="C74" s="135"/>
      <c r="D74" s="78" t="s">
        <v>377</v>
      </c>
      <c r="E74" s="88" t="s">
        <v>374</v>
      </c>
      <c r="F74" s="24" t="s">
        <v>38</v>
      </c>
      <c r="G74" s="119" t="s">
        <v>372</v>
      </c>
      <c r="H74" s="95" t="s">
        <v>14</v>
      </c>
      <c r="I74" s="24" t="s">
        <v>207</v>
      </c>
      <c r="J74" s="24" t="s">
        <v>370</v>
      </c>
      <c r="K74" s="19" t="s">
        <v>32</v>
      </c>
      <c r="L74" s="76">
        <v>2</v>
      </c>
    </row>
    <row r="75" spans="1:12" ht="20.100000000000001" customHeight="1">
      <c r="A75" s="24" t="s">
        <v>482</v>
      </c>
      <c r="B75" s="19"/>
      <c r="C75" s="124"/>
      <c r="D75" s="78" t="s">
        <v>313</v>
      </c>
      <c r="E75" s="88" t="s">
        <v>245</v>
      </c>
      <c r="F75" s="24" t="s">
        <v>38</v>
      </c>
      <c r="G75" s="123" t="s">
        <v>311</v>
      </c>
      <c r="H75" s="24" t="s">
        <v>14</v>
      </c>
      <c r="I75" s="77" t="s">
        <v>30</v>
      </c>
      <c r="J75" s="24"/>
      <c r="K75" s="19" t="s">
        <v>32</v>
      </c>
      <c r="L75" s="76">
        <v>3</v>
      </c>
    </row>
    <row r="76" spans="1:12" ht="20.100000000000001" customHeight="1">
      <c r="A76" s="24" t="s">
        <v>482</v>
      </c>
      <c r="B76" s="130"/>
      <c r="C76" s="135"/>
      <c r="D76" s="78" t="s">
        <v>255</v>
      </c>
      <c r="E76" s="88" t="s">
        <v>254</v>
      </c>
      <c r="F76" s="24" t="s">
        <v>38</v>
      </c>
      <c r="G76" s="123" t="s">
        <v>17</v>
      </c>
      <c r="H76" s="24" t="s">
        <v>14</v>
      </c>
      <c r="I76" s="77" t="s">
        <v>18</v>
      </c>
      <c r="J76" s="24" t="s">
        <v>250</v>
      </c>
      <c r="K76" s="19" t="s">
        <v>32</v>
      </c>
      <c r="L76" s="76">
        <v>4</v>
      </c>
    </row>
    <row r="77" spans="1:12" ht="20.100000000000001" customHeight="1">
      <c r="A77" s="24" t="s">
        <v>482</v>
      </c>
      <c r="B77" s="130"/>
      <c r="C77" s="135"/>
      <c r="D77" s="27" t="s">
        <v>303</v>
      </c>
      <c r="E77" s="27" t="s">
        <v>302</v>
      </c>
      <c r="F77" s="24" t="s">
        <v>38</v>
      </c>
      <c r="G77" s="34" t="s">
        <v>298</v>
      </c>
      <c r="H77" s="24" t="s">
        <v>14</v>
      </c>
      <c r="I77" s="77" t="s">
        <v>30</v>
      </c>
      <c r="J77" s="24" t="s">
        <v>300</v>
      </c>
      <c r="K77" s="19" t="s">
        <v>32</v>
      </c>
      <c r="L77" s="76">
        <v>5</v>
      </c>
    </row>
    <row r="78" spans="1:12" ht="20.100000000000001" customHeight="1">
      <c r="A78" s="24" t="s">
        <v>482</v>
      </c>
      <c r="B78" s="130"/>
      <c r="C78" s="135"/>
      <c r="D78" s="160" t="s">
        <v>329</v>
      </c>
      <c r="E78" s="160" t="s">
        <v>328</v>
      </c>
      <c r="F78" s="24" t="s">
        <v>38</v>
      </c>
      <c r="G78" s="24" t="s">
        <v>326</v>
      </c>
      <c r="H78" s="24" t="s">
        <v>14</v>
      </c>
      <c r="I78" s="24" t="s">
        <v>18</v>
      </c>
      <c r="J78" s="102" t="s">
        <v>325</v>
      </c>
      <c r="K78" s="19" t="s">
        <v>32</v>
      </c>
      <c r="L78" s="76">
        <v>6</v>
      </c>
    </row>
    <row r="79" spans="1:12" ht="20.100000000000001" customHeight="1">
      <c r="A79" s="24" t="s">
        <v>482</v>
      </c>
      <c r="B79" s="130"/>
      <c r="C79" s="135"/>
      <c r="D79" s="152" t="s">
        <v>400</v>
      </c>
      <c r="E79" s="161" t="s">
        <v>401</v>
      </c>
      <c r="F79" s="126" t="s">
        <v>38</v>
      </c>
      <c r="G79" s="24" t="s">
        <v>395</v>
      </c>
      <c r="H79" s="24" t="s">
        <v>14</v>
      </c>
      <c r="I79" s="24" t="s">
        <v>191</v>
      </c>
      <c r="J79" s="154" t="s">
        <v>405</v>
      </c>
      <c r="K79" s="19" t="s">
        <v>32</v>
      </c>
      <c r="L79" s="76">
        <v>7</v>
      </c>
    </row>
    <row r="80" spans="1:12" ht="20.100000000000001" customHeight="1">
      <c r="A80" s="24" t="s">
        <v>482</v>
      </c>
      <c r="B80" s="130"/>
      <c r="C80" s="135"/>
      <c r="D80" s="78" t="s">
        <v>419</v>
      </c>
      <c r="E80" s="129" t="s">
        <v>416</v>
      </c>
      <c r="F80" s="24" t="s">
        <v>38</v>
      </c>
      <c r="G80" s="24" t="s">
        <v>13</v>
      </c>
      <c r="H80" s="24" t="s">
        <v>14</v>
      </c>
      <c r="I80" s="24" t="s">
        <v>15</v>
      </c>
      <c r="J80" s="24" t="s">
        <v>413</v>
      </c>
      <c r="K80" s="19" t="s">
        <v>32</v>
      </c>
      <c r="L80" s="76">
        <v>8</v>
      </c>
    </row>
    <row r="81" spans="1:12" ht="20.100000000000001" customHeight="1">
      <c r="A81" s="24" t="s">
        <v>482</v>
      </c>
      <c r="B81" s="130"/>
      <c r="C81" s="122"/>
      <c r="D81" s="78" t="s">
        <v>473</v>
      </c>
      <c r="E81" s="88" t="s">
        <v>471</v>
      </c>
      <c r="F81" s="126" t="s">
        <v>38</v>
      </c>
      <c r="G81" s="157" t="s">
        <v>20</v>
      </c>
      <c r="H81" s="24" t="s">
        <v>14</v>
      </c>
      <c r="I81" s="24" t="s">
        <v>465</v>
      </c>
      <c r="J81" s="24" t="s">
        <v>469</v>
      </c>
      <c r="K81" s="19" t="s">
        <v>32</v>
      </c>
      <c r="L81" s="76">
        <v>9</v>
      </c>
    </row>
    <row r="82" spans="1:12" ht="20.100000000000001" customHeight="1">
      <c r="A82" s="24" t="s">
        <v>482</v>
      </c>
      <c r="B82" s="130"/>
      <c r="C82" s="122"/>
      <c r="D82" s="78" t="s">
        <v>474</v>
      </c>
      <c r="E82" s="88" t="s">
        <v>478</v>
      </c>
      <c r="F82" s="126" t="s">
        <v>38</v>
      </c>
      <c r="G82" s="157" t="s">
        <v>20</v>
      </c>
      <c r="H82" s="24" t="s">
        <v>14</v>
      </c>
      <c r="I82" s="24" t="s">
        <v>465</v>
      </c>
      <c r="J82" s="24" t="s">
        <v>470</v>
      </c>
      <c r="K82" s="19" t="s">
        <v>32</v>
      </c>
      <c r="L82" s="76">
        <v>10</v>
      </c>
    </row>
    <row r="83" spans="1:12" ht="20.100000000000001" customHeight="1">
      <c r="A83" s="24"/>
      <c r="B83" s="130"/>
      <c r="C83" s="135"/>
      <c r="D83" s="78"/>
      <c r="E83" s="129"/>
      <c r="F83" s="126"/>
      <c r="G83" s="24"/>
      <c r="H83" s="24"/>
      <c r="I83" s="24"/>
      <c r="J83" s="24"/>
      <c r="K83" s="19"/>
      <c r="L83" s="76"/>
    </row>
    <row r="84" spans="1:12" ht="20.100000000000001" customHeight="1">
      <c r="A84" s="24"/>
      <c r="B84" s="130"/>
      <c r="C84" s="135"/>
      <c r="D84" s="133"/>
      <c r="E84" s="138"/>
      <c r="F84" s="134"/>
      <c r="G84" s="137"/>
      <c r="H84" s="24"/>
      <c r="I84" s="24"/>
      <c r="J84" s="24"/>
      <c r="K84" s="19"/>
      <c r="L84" s="76"/>
    </row>
    <row r="85" spans="1:12" ht="20.100000000000001" customHeight="1">
      <c r="A85" s="24"/>
      <c r="B85" s="130"/>
      <c r="C85" s="135"/>
      <c r="D85" s="78" t="s">
        <v>408</v>
      </c>
      <c r="E85" s="88" t="s">
        <v>409</v>
      </c>
      <c r="F85" s="126" t="s">
        <v>38</v>
      </c>
      <c r="G85" s="24" t="s">
        <v>13</v>
      </c>
      <c r="H85" s="24" t="s">
        <v>14</v>
      </c>
      <c r="I85" s="24" t="s">
        <v>15</v>
      </c>
      <c r="J85" s="24" t="s">
        <v>410</v>
      </c>
      <c r="K85" s="19" t="s">
        <v>239</v>
      </c>
      <c r="L85" s="76">
        <v>1</v>
      </c>
    </row>
    <row r="86" spans="1:12" ht="20.100000000000001" customHeight="1">
      <c r="A86" s="24"/>
      <c r="B86" s="130"/>
      <c r="C86" s="135"/>
      <c r="D86" s="78" t="s">
        <v>417</v>
      </c>
      <c r="E86" s="129" t="s">
        <v>414</v>
      </c>
      <c r="F86" s="126" t="s">
        <v>38</v>
      </c>
      <c r="G86" s="24" t="s">
        <v>13</v>
      </c>
      <c r="H86" s="24" t="s">
        <v>14</v>
      </c>
      <c r="I86" s="24" t="s">
        <v>15</v>
      </c>
      <c r="J86" s="24" t="s">
        <v>411</v>
      </c>
      <c r="K86" s="19" t="s">
        <v>239</v>
      </c>
      <c r="L86" s="76">
        <v>2</v>
      </c>
    </row>
    <row r="87" spans="1:12" ht="20.100000000000001" customHeight="1">
      <c r="A87" s="24"/>
      <c r="B87" s="130"/>
      <c r="C87" s="135"/>
      <c r="D87" s="78" t="s">
        <v>418</v>
      </c>
      <c r="E87" s="129" t="s">
        <v>415</v>
      </c>
      <c r="F87" s="126" t="s">
        <v>38</v>
      </c>
      <c r="G87" s="24" t="s">
        <v>13</v>
      </c>
      <c r="H87" s="24" t="s">
        <v>14</v>
      </c>
      <c r="I87" s="24" t="s">
        <v>15</v>
      </c>
      <c r="J87" s="24" t="s">
        <v>412</v>
      </c>
      <c r="K87" s="19" t="s">
        <v>239</v>
      </c>
      <c r="L87" s="76">
        <v>3</v>
      </c>
    </row>
    <row r="88" spans="1:12" ht="20.100000000000001" customHeight="1">
      <c r="A88" s="24"/>
      <c r="B88" s="130"/>
      <c r="C88" s="135"/>
      <c r="D88" s="78" t="s">
        <v>314</v>
      </c>
      <c r="E88" s="88" t="s">
        <v>312</v>
      </c>
      <c r="F88" s="24" t="s">
        <v>38</v>
      </c>
      <c r="G88" s="123" t="s">
        <v>311</v>
      </c>
      <c r="H88" s="24" t="s">
        <v>14</v>
      </c>
      <c r="I88" s="77" t="s">
        <v>30</v>
      </c>
      <c r="J88" s="24" t="s">
        <v>169</v>
      </c>
      <c r="K88" s="19" t="s">
        <v>239</v>
      </c>
      <c r="L88" s="76">
        <v>4</v>
      </c>
    </row>
    <row r="89" spans="1:12" ht="20.100000000000001" customHeight="1">
      <c r="A89" s="24"/>
      <c r="B89" s="130"/>
      <c r="C89" s="135"/>
      <c r="D89" s="83" t="s">
        <v>242</v>
      </c>
      <c r="E89" s="78" t="s">
        <v>243</v>
      </c>
      <c r="F89" s="126" t="s">
        <v>38</v>
      </c>
      <c r="G89" s="24" t="s">
        <v>244</v>
      </c>
      <c r="H89" s="24" t="s">
        <v>14</v>
      </c>
      <c r="I89" s="24" t="s">
        <v>99</v>
      </c>
      <c r="J89" s="24" t="s">
        <v>126</v>
      </c>
      <c r="K89" s="19" t="s">
        <v>239</v>
      </c>
      <c r="L89" s="76">
        <v>5</v>
      </c>
    </row>
    <row r="90" spans="1:12" ht="20.100000000000001" customHeight="1">
      <c r="A90" s="117"/>
      <c r="B90" s="130"/>
      <c r="C90" s="131"/>
      <c r="D90" s="92" t="s">
        <v>246</v>
      </c>
      <c r="E90" s="78" t="s">
        <v>245</v>
      </c>
      <c r="F90" s="126" t="s">
        <v>38</v>
      </c>
      <c r="G90" s="24" t="s">
        <v>244</v>
      </c>
      <c r="H90" s="24" t="s">
        <v>14</v>
      </c>
      <c r="I90" s="24" t="s">
        <v>99</v>
      </c>
      <c r="J90" s="24" t="s">
        <v>77</v>
      </c>
      <c r="K90" s="19" t="s">
        <v>239</v>
      </c>
      <c r="L90" s="76">
        <v>6</v>
      </c>
    </row>
    <row r="91" spans="1:12" ht="20.100000000000001" customHeight="1">
      <c r="A91" s="117"/>
      <c r="B91" s="130"/>
      <c r="C91" s="131"/>
      <c r="D91" s="78" t="s">
        <v>291</v>
      </c>
      <c r="E91" s="128" t="s">
        <v>290</v>
      </c>
      <c r="F91" s="24" t="s">
        <v>38</v>
      </c>
      <c r="G91" s="24" t="s">
        <v>288</v>
      </c>
      <c r="H91" s="24" t="s">
        <v>14</v>
      </c>
      <c r="I91" s="24" t="s">
        <v>15</v>
      </c>
      <c r="J91" s="24" t="s">
        <v>289</v>
      </c>
      <c r="K91" s="19" t="s">
        <v>239</v>
      </c>
      <c r="L91" s="76">
        <v>7</v>
      </c>
    </row>
    <row r="92" spans="1:12" ht="20.100000000000001" customHeight="1">
      <c r="A92" s="118"/>
      <c r="B92" s="136"/>
      <c r="C92" s="144"/>
      <c r="D92" s="125" t="s">
        <v>463</v>
      </c>
      <c r="E92" s="158" t="s">
        <v>480</v>
      </c>
      <c r="F92" s="126" t="s">
        <v>38</v>
      </c>
      <c r="G92" s="157" t="s">
        <v>20</v>
      </c>
      <c r="H92" s="24" t="s">
        <v>14</v>
      </c>
      <c r="I92" s="24" t="s">
        <v>465</v>
      </c>
      <c r="J92" s="34" t="s">
        <v>39</v>
      </c>
      <c r="K92" s="19" t="s">
        <v>239</v>
      </c>
      <c r="L92" s="76">
        <v>8</v>
      </c>
    </row>
    <row r="93" spans="1:12" ht="20.100000000000001" customHeight="1">
      <c r="A93" s="118"/>
      <c r="B93" s="136"/>
      <c r="C93" s="144"/>
      <c r="D93" s="125" t="s">
        <v>468</v>
      </c>
      <c r="E93" s="158" t="s">
        <v>467</v>
      </c>
      <c r="F93" s="126" t="s">
        <v>38</v>
      </c>
      <c r="G93" s="157" t="s">
        <v>20</v>
      </c>
      <c r="H93" s="24" t="s">
        <v>14</v>
      </c>
      <c r="I93" s="24" t="s">
        <v>465</v>
      </c>
      <c r="J93" s="34" t="s">
        <v>466</v>
      </c>
      <c r="K93" s="19" t="s">
        <v>239</v>
      </c>
      <c r="L93" s="76">
        <v>9</v>
      </c>
    </row>
    <row r="94" spans="1:12" ht="20.100000000000001" customHeight="1">
      <c r="A94" s="118"/>
      <c r="B94" s="136"/>
      <c r="C94" s="144"/>
      <c r="D94" s="149"/>
      <c r="E94" s="150"/>
      <c r="F94" s="134"/>
      <c r="G94" s="137"/>
      <c r="H94" s="95"/>
      <c r="I94" s="24"/>
      <c r="J94" s="34"/>
      <c r="K94" s="19"/>
      <c r="L94" s="76"/>
    </row>
    <row r="95" spans="1:12" ht="20.100000000000001" customHeight="1">
      <c r="A95" s="24"/>
      <c r="B95" s="130"/>
      <c r="C95" s="135"/>
      <c r="D95" s="78" t="s">
        <v>265</v>
      </c>
      <c r="E95" s="88" t="s">
        <v>264</v>
      </c>
      <c r="F95" s="126" t="s">
        <v>38</v>
      </c>
      <c r="G95" s="34" t="s">
        <v>17</v>
      </c>
      <c r="H95" s="24" t="s">
        <v>14</v>
      </c>
      <c r="I95" s="77" t="s">
        <v>18</v>
      </c>
      <c r="J95" s="24" t="s">
        <v>263</v>
      </c>
      <c r="K95" s="19" t="s">
        <v>33</v>
      </c>
      <c r="L95" s="76">
        <v>1</v>
      </c>
    </row>
    <row r="96" spans="1:12" ht="20.100000000000001" customHeight="1">
      <c r="A96" s="117"/>
      <c r="B96" s="136"/>
      <c r="C96" s="144"/>
      <c r="D96" s="78" t="s">
        <v>303</v>
      </c>
      <c r="E96" s="88" t="s">
        <v>327</v>
      </c>
      <c r="F96" s="24" t="s">
        <v>38</v>
      </c>
      <c r="G96" s="119" t="s">
        <v>326</v>
      </c>
      <c r="H96" s="24" t="s">
        <v>14</v>
      </c>
      <c r="I96" s="24" t="s">
        <v>18</v>
      </c>
      <c r="J96" s="24" t="s">
        <v>324</v>
      </c>
      <c r="K96" s="19" t="s">
        <v>33</v>
      </c>
      <c r="L96" s="76">
        <v>2</v>
      </c>
    </row>
    <row r="97" spans="1:12" ht="20.100000000000001" customHeight="1">
      <c r="A97" s="24"/>
      <c r="B97" s="130"/>
      <c r="C97" s="135"/>
      <c r="D97" s="152" t="s">
        <v>400</v>
      </c>
      <c r="E97" s="152" t="s">
        <v>401</v>
      </c>
      <c r="F97" s="24" t="s">
        <v>38</v>
      </c>
      <c r="G97" s="24" t="s">
        <v>395</v>
      </c>
      <c r="H97" s="24" t="s">
        <v>14</v>
      </c>
      <c r="I97" s="24" t="s">
        <v>191</v>
      </c>
      <c r="J97" s="154" t="s">
        <v>405</v>
      </c>
      <c r="K97" s="19" t="s">
        <v>33</v>
      </c>
      <c r="L97" s="76">
        <v>3</v>
      </c>
    </row>
    <row r="98" spans="1:12" ht="20.100000000000001" customHeight="1">
      <c r="A98" s="117"/>
      <c r="B98" s="130"/>
      <c r="C98" s="135"/>
      <c r="D98" s="153" t="s">
        <v>402</v>
      </c>
      <c r="E98" s="153" t="s">
        <v>403</v>
      </c>
      <c r="F98" s="24" t="s">
        <v>38</v>
      </c>
      <c r="G98" s="24" t="s">
        <v>395</v>
      </c>
      <c r="H98" s="24" t="s">
        <v>14</v>
      </c>
      <c r="I98" s="24" t="s">
        <v>191</v>
      </c>
      <c r="J98" s="155" t="s">
        <v>404</v>
      </c>
      <c r="K98" s="19" t="s">
        <v>33</v>
      </c>
      <c r="L98" s="76">
        <v>4</v>
      </c>
    </row>
    <row r="99" spans="1:12" ht="20.100000000000001" customHeight="1">
      <c r="A99" s="117"/>
      <c r="B99" s="130"/>
      <c r="C99" s="135"/>
      <c r="D99" s="153" t="s">
        <v>442</v>
      </c>
      <c r="E99" s="156" t="s">
        <v>441</v>
      </c>
      <c r="F99" s="126" t="s">
        <v>38</v>
      </c>
      <c r="G99" s="157" t="s">
        <v>21</v>
      </c>
      <c r="H99" s="24" t="s">
        <v>14</v>
      </c>
      <c r="I99" s="24" t="s">
        <v>22</v>
      </c>
      <c r="J99" s="155" t="s">
        <v>440</v>
      </c>
      <c r="K99" s="19" t="s">
        <v>33</v>
      </c>
      <c r="L99" s="76">
        <v>5</v>
      </c>
    </row>
    <row r="100" spans="1:12" ht="20.100000000000001" customHeight="1">
      <c r="A100" s="117"/>
      <c r="B100" s="130"/>
      <c r="C100" s="135"/>
      <c r="D100" s="153" t="s">
        <v>477</v>
      </c>
      <c r="E100" s="156" t="s">
        <v>476</v>
      </c>
      <c r="F100" s="126" t="s">
        <v>38</v>
      </c>
      <c r="G100" s="157" t="s">
        <v>20</v>
      </c>
      <c r="H100" s="24" t="s">
        <v>14</v>
      </c>
      <c r="I100" s="24" t="s">
        <v>465</v>
      </c>
      <c r="J100" s="155" t="s">
        <v>475</v>
      </c>
      <c r="K100" s="19" t="s">
        <v>33</v>
      </c>
      <c r="L100" s="76">
        <v>7</v>
      </c>
    </row>
    <row r="101" spans="1:12" ht="20.100000000000001" customHeight="1">
      <c r="A101" s="117"/>
      <c r="B101" s="130"/>
      <c r="C101" s="135"/>
      <c r="D101" s="153" t="s">
        <v>474</v>
      </c>
      <c r="E101" s="156" t="s">
        <v>478</v>
      </c>
      <c r="F101" s="126" t="s">
        <v>38</v>
      </c>
      <c r="G101" s="157" t="s">
        <v>20</v>
      </c>
      <c r="H101" s="24" t="s">
        <v>14</v>
      </c>
      <c r="I101" s="24" t="s">
        <v>465</v>
      </c>
      <c r="J101" s="155" t="s">
        <v>470</v>
      </c>
      <c r="K101" s="19" t="s">
        <v>33</v>
      </c>
      <c r="L101" s="76">
        <v>8</v>
      </c>
    </row>
    <row r="102" spans="1:12" ht="20.100000000000001" customHeight="1">
      <c r="A102" s="117"/>
      <c r="B102" s="130"/>
      <c r="C102" s="135"/>
      <c r="D102" s="153" t="s">
        <v>512</v>
      </c>
      <c r="E102" s="156" t="s">
        <v>513</v>
      </c>
      <c r="F102" s="24" t="s">
        <v>38</v>
      </c>
      <c r="G102" s="119" t="s">
        <v>47</v>
      </c>
      <c r="H102" s="24" t="s">
        <v>14</v>
      </c>
      <c r="I102" s="24" t="s">
        <v>24</v>
      </c>
      <c r="J102" s="24" t="s">
        <v>514</v>
      </c>
      <c r="K102" s="19" t="s">
        <v>33</v>
      </c>
      <c r="L102" s="76"/>
    </row>
    <row r="103" spans="1:12" ht="20.100000000000001" customHeight="1">
      <c r="A103" s="28"/>
      <c r="B103" s="141"/>
      <c r="C103" s="135"/>
      <c r="D103" s="78"/>
      <c r="E103" s="88"/>
      <c r="F103" s="126"/>
      <c r="G103" s="34"/>
      <c r="H103" s="24"/>
      <c r="I103" s="77"/>
      <c r="J103" s="24"/>
      <c r="K103" s="19"/>
      <c r="L103" s="76"/>
    </row>
    <row r="104" spans="1:12" ht="20.100000000000001" customHeight="1">
      <c r="A104" s="117"/>
      <c r="B104" s="130"/>
      <c r="C104" s="135"/>
      <c r="D104" s="78" t="s">
        <v>408</v>
      </c>
      <c r="E104" s="88" t="s">
        <v>409</v>
      </c>
      <c r="F104" s="126" t="s">
        <v>38</v>
      </c>
      <c r="G104" s="24" t="s">
        <v>13</v>
      </c>
      <c r="H104" s="24" t="s">
        <v>14</v>
      </c>
      <c r="I104" s="24" t="s">
        <v>15</v>
      </c>
      <c r="J104" s="24" t="s">
        <v>410</v>
      </c>
      <c r="K104" s="19" t="s">
        <v>162</v>
      </c>
      <c r="L104" s="76">
        <v>1</v>
      </c>
    </row>
    <row r="105" spans="1:12" ht="20.100000000000001" customHeight="1">
      <c r="A105" s="24"/>
      <c r="B105" s="130"/>
      <c r="C105" s="135"/>
      <c r="D105" s="78" t="s">
        <v>417</v>
      </c>
      <c r="E105" s="129" t="s">
        <v>414</v>
      </c>
      <c r="F105" s="126" t="s">
        <v>38</v>
      </c>
      <c r="G105" s="24" t="s">
        <v>13</v>
      </c>
      <c r="H105" s="24" t="s">
        <v>14</v>
      </c>
      <c r="I105" s="24" t="s">
        <v>15</v>
      </c>
      <c r="J105" s="24" t="s">
        <v>411</v>
      </c>
      <c r="K105" s="19" t="s">
        <v>162</v>
      </c>
      <c r="L105" s="76">
        <v>2</v>
      </c>
    </row>
    <row r="106" spans="1:12" ht="20.100000000000001" customHeight="1">
      <c r="A106" s="117"/>
      <c r="B106" s="130"/>
      <c r="C106" s="143"/>
      <c r="D106" s="78" t="s">
        <v>418</v>
      </c>
      <c r="E106" s="129" t="s">
        <v>415</v>
      </c>
      <c r="F106" s="126" t="s">
        <v>38</v>
      </c>
      <c r="G106" s="24" t="s">
        <v>13</v>
      </c>
      <c r="H106" s="24" t="s">
        <v>14</v>
      </c>
      <c r="I106" s="24" t="s">
        <v>15</v>
      </c>
      <c r="J106" s="24" t="s">
        <v>412</v>
      </c>
      <c r="K106" s="19" t="s">
        <v>162</v>
      </c>
      <c r="L106" s="76">
        <v>3</v>
      </c>
    </row>
    <row r="107" spans="1:12" ht="20.100000000000001" customHeight="1">
      <c r="A107" s="24"/>
      <c r="B107" s="130"/>
      <c r="C107" s="135"/>
      <c r="D107" s="120" t="s">
        <v>246</v>
      </c>
      <c r="E107" s="78" t="s">
        <v>245</v>
      </c>
      <c r="F107" s="126" t="s">
        <v>38</v>
      </c>
      <c r="G107" s="24" t="s">
        <v>244</v>
      </c>
      <c r="H107" s="24" t="s">
        <v>14</v>
      </c>
      <c r="I107" s="24" t="s">
        <v>99</v>
      </c>
      <c r="J107" s="24" t="s">
        <v>77</v>
      </c>
      <c r="K107" s="19" t="s">
        <v>162</v>
      </c>
      <c r="L107" s="76">
        <v>4</v>
      </c>
    </row>
    <row r="108" spans="1:12" ht="20.100000000000001" customHeight="1">
      <c r="A108" s="117"/>
      <c r="B108" s="136"/>
      <c r="C108" s="135"/>
      <c r="D108" s="27" t="s">
        <v>304</v>
      </c>
      <c r="E108" s="151" t="s">
        <v>301</v>
      </c>
      <c r="F108" s="24" t="s">
        <v>38</v>
      </c>
      <c r="G108" s="123" t="s">
        <v>298</v>
      </c>
      <c r="H108" s="24" t="s">
        <v>14</v>
      </c>
      <c r="I108" s="77" t="s">
        <v>30</v>
      </c>
      <c r="J108" s="24" t="s">
        <v>299</v>
      </c>
      <c r="K108" s="19" t="s">
        <v>162</v>
      </c>
      <c r="L108" s="76">
        <v>5</v>
      </c>
    </row>
    <row r="109" spans="1:12" ht="20.100000000000001" customHeight="1">
      <c r="A109" s="117"/>
      <c r="B109" s="130"/>
      <c r="C109" s="135"/>
      <c r="D109" s="27" t="s">
        <v>303</v>
      </c>
      <c r="E109" s="151" t="s">
        <v>302</v>
      </c>
      <c r="F109" s="24" t="s">
        <v>38</v>
      </c>
      <c r="G109" s="123" t="s">
        <v>298</v>
      </c>
      <c r="H109" s="24" t="s">
        <v>14</v>
      </c>
      <c r="I109" s="77" t="s">
        <v>30</v>
      </c>
      <c r="J109" s="24" t="s">
        <v>300</v>
      </c>
      <c r="K109" s="19" t="s">
        <v>162</v>
      </c>
      <c r="L109" s="76">
        <v>6</v>
      </c>
    </row>
    <row r="110" spans="1:12" ht="20.100000000000001" customHeight="1">
      <c r="A110" s="24"/>
      <c r="B110" s="130"/>
      <c r="C110" s="135"/>
      <c r="D110" s="78" t="s">
        <v>329</v>
      </c>
      <c r="E110" s="88" t="s">
        <v>328</v>
      </c>
      <c r="F110" s="24" t="s">
        <v>38</v>
      </c>
      <c r="G110" s="119" t="s">
        <v>326</v>
      </c>
      <c r="H110" s="24" t="s">
        <v>14</v>
      </c>
      <c r="I110" s="24" t="s">
        <v>18</v>
      </c>
      <c r="J110" s="24" t="s">
        <v>325</v>
      </c>
      <c r="K110" s="19" t="s">
        <v>162</v>
      </c>
      <c r="L110" s="76">
        <v>7</v>
      </c>
    </row>
    <row r="111" spans="1:12" ht="20.100000000000001" customHeight="1">
      <c r="A111" s="24"/>
      <c r="B111" s="130"/>
      <c r="C111" s="135"/>
      <c r="D111" s="83" t="s">
        <v>432</v>
      </c>
      <c r="E111" s="78" t="s">
        <v>431</v>
      </c>
      <c r="F111" s="126" t="s">
        <v>38</v>
      </c>
      <c r="G111" s="157" t="s">
        <v>21</v>
      </c>
      <c r="H111" s="24" t="s">
        <v>14</v>
      </c>
      <c r="I111" s="24" t="s">
        <v>22</v>
      </c>
      <c r="J111" s="24" t="s">
        <v>430</v>
      </c>
      <c r="K111" s="19" t="s">
        <v>162</v>
      </c>
      <c r="L111" s="76">
        <v>8</v>
      </c>
    </row>
    <row r="112" spans="1:12" ht="20.100000000000001" customHeight="1">
      <c r="A112" s="24"/>
      <c r="B112" s="130"/>
      <c r="C112" s="135"/>
      <c r="D112" s="78" t="s">
        <v>303</v>
      </c>
      <c r="E112" s="78" t="s">
        <v>434</v>
      </c>
      <c r="F112" s="126" t="s">
        <v>38</v>
      </c>
      <c r="G112" s="157" t="s">
        <v>21</v>
      </c>
      <c r="H112" s="24" t="s">
        <v>14</v>
      </c>
      <c r="I112" s="24" t="s">
        <v>22</v>
      </c>
      <c r="J112" s="24" t="s">
        <v>362</v>
      </c>
      <c r="K112" s="19" t="s">
        <v>162</v>
      </c>
      <c r="L112" s="76">
        <v>9</v>
      </c>
    </row>
    <row r="113" spans="1:12" ht="20.100000000000001" customHeight="1">
      <c r="A113" s="24"/>
      <c r="B113" s="130"/>
      <c r="C113" s="135"/>
      <c r="D113" s="78" t="s">
        <v>446</v>
      </c>
      <c r="E113" s="129" t="s">
        <v>447</v>
      </c>
      <c r="F113" s="24" t="s">
        <v>38</v>
      </c>
      <c r="G113" s="24" t="s">
        <v>25</v>
      </c>
      <c r="H113" s="24" t="s">
        <v>14</v>
      </c>
      <c r="I113" s="24" t="s">
        <v>18</v>
      </c>
      <c r="J113" s="24" t="s">
        <v>448</v>
      </c>
      <c r="K113" s="24" t="s">
        <v>162</v>
      </c>
      <c r="L113" s="76">
        <v>10</v>
      </c>
    </row>
    <row r="114" spans="1:12" ht="20.100000000000001" customHeight="1">
      <c r="A114" s="24"/>
      <c r="B114" s="130"/>
      <c r="C114" s="135"/>
      <c r="D114" s="78" t="s">
        <v>463</v>
      </c>
      <c r="E114" s="128" t="s">
        <v>480</v>
      </c>
      <c r="F114" s="126" t="s">
        <v>38</v>
      </c>
      <c r="G114" s="157" t="s">
        <v>20</v>
      </c>
      <c r="H114" s="24" t="s">
        <v>14</v>
      </c>
      <c r="I114" s="24" t="s">
        <v>465</v>
      </c>
      <c r="J114" s="155" t="s">
        <v>39</v>
      </c>
      <c r="K114" s="19" t="s">
        <v>162</v>
      </c>
      <c r="L114" s="76">
        <v>11</v>
      </c>
    </row>
    <row r="115" spans="1:12" ht="20.100000000000001" customHeight="1">
      <c r="A115" s="24"/>
      <c r="B115" s="130"/>
      <c r="C115" s="135"/>
      <c r="D115" s="78" t="s">
        <v>473</v>
      </c>
      <c r="E115" s="128" t="s">
        <v>471</v>
      </c>
      <c r="F115" s="126" t="s">
        <v>38</v>
      </c>
      <c r="G115" s="157" t="s">
        <v>20</v>
      </c>
      <c r="H115" s="24" t="s">
        <v>14</v>
      </c>
      <c r="I115" s="24" t="s">
        <v>465</v>
      </c>
      <c r="J115" s="155" t="s">
        <v>469</v>
      </c>
      <c r="K115" s="19" t="s">
        <v>162</v>
      </c>
      <c r="L115" s="76">
        <v>12</v>
      </c>
    </row>
    <row r="116" spans="1:12" ht="20.100000000000001" customHeight="1">
      <c r="A116" s="24"/>
      <c r="B116" s="130"/>
      <c r="C116" s="135"/>
      <c r="D116" s="78" t="s">
        <v>468</v>
      </c>
      <c r="E116" s="128" t="s">
        <v>467</v>
      </c>
      <c r="F116" s="126" t="s">
        <v>38</v>
      </c>
      <c r="G116" s="157" t="s">
        <v>20</v>
      </c>
      <c r="H116" s="24" t="s">
        <v>14</v>
      </c>
      <c r="I116" s="24" t="s">
        <v>465</v>
      </c>
      <c r="J116" s="24" t="s">
        <v>466</v>
      </c>
      <c r="K116" s="19" t="s">
        <v>162</v>
      </c>
      <c r="L116" s="76">
        <v>13</v>
      </c>
    </row>
    <row r="117" spans="1:12" ht="20.100000000000001" customHeight="1">
      <c r="A117" s="24"/>
      <c r="B117" s="130"/>
      <c r="C117" s="135"/>
      <c r="D117" s="78"/>
      <c r="E117" s="128"/>
      <c r="F117" s="126"/>
      <c r="G117" s="119"/>
      <c r="H117" s="24"/>
      <c r="I117" s="24"/>
      <c r="J117" s="24"/>
      <c r="K117" s="24"/>
      <c r="L117" s="76"/>
    </row>
    <row r="118" spans="1:12" ht="20.100000000000001" customHeight="1">
      <c r="A118" s="117"/>
      <c r="B118" s="136"/>
      <c r="C118" s="144"/>
      <c r="D118" s="83" t="s">
        <v>251</v>
      </c>
      <c r="E118" s="78" t="s">
        <v>247</v>
      </c>
      <c r="F118" s="126" t="s">
        <v>38</v>
      </c>
      <c r="G118" s="34" t="s">
        <v>17</v>
      </c>
      <c r="H118" s="24" t="s">
        <v>14</v>
      </c>
      <c r="I118" s="77" t="s">
        <v>18</v>
      </c>
      <c r="J118" s="24" t="s">
        <v>178</v>
      </c>
      <c r="K118" s="19" t="s">
        <v>240</v>
      </c>
      <c r="L118" s="76">
        <v>1</v>
      </c>
    </row>
    <row r="119" spans="1:12" ht="20.100000000000001" customHeight="1">
      <c r="A119" s="117"/>
      <c r="B119" s="130"/>
      <c r="C119" s="135"/>
      <c r="D119" s="83" t="s">
        <v>234</v>
      </c>
      <c r="E119" s="78" t="s">
        <v>252</v>
      </c>
      <c r="F119" s="126" t="s">
        <v>38</v>
      </c>
      <c r="G119" s="34" t="s">
        <v>17</v>
      </c>
      <c r="H119" s="24" t="s">
        <v>14</v>
      </c>
      <c r="I119" s="77" t="s">
        <v>18</v>
      </c>
      <c r="J119" s="24" t="s">
        <v>248</v>
      </c>
      <c r="K119" s="19" t="s">
        <v>240</v>
      </c>
      <c r="L119" s="76"/>
    </row>
    <row r="120" spans="1:12" ht="20.100000000000001" customHeight="1">
      <c r="A120" s="117"/>
      <c r="B120" s="136"/>
      <c r="C120" s="135"/>
      <c r="D120" s="78" t="s">
        <v>260</v>
      </c>
      <c r="E120" s="78" t="s">
        <v>257</v>
      </c>
      <c r="F120" s="126" t="s">
        <v>38</v>
      </c>
      <c r="G120" s="34" t="s">
        <v>17</v>
      </c>
      <c r="H120" s="24" t="s">
        <v>14</v>
      </c>
      <c r="I120" s="77" t="s">
        <v>18</v>
      </c>
      <c r="J120" s="24" t="s">
        <v>261</v>
      </c>
      <c r="K120" s="19" t="s">
        <v>240</v>
      </c>
      <c r="L120" s="76"/>
    </row>
    <row r="121" spans="1:12" ht="20.100000000000001" customHeight="1">
      <c r="A121" s="24"/>
      <c r="B121" s="19"/>
      <c r="C121" s="124"/>
      <c r="D121" s="78" t="s">
        <v>255</v>
      </c>
      <c r="E121" s="88" t="s">
        <v>254</v>
      </c>
      <c r="F121" s="126" t="s">
        <v>38</v>
      </c>
      <c r="G121" s="34" t="s">
        <v>17</v>
      </c>
      <c r="H121" s="24" t="s">
        <v>14</v>
      </c>
      <c r="I121" s="77" t="s">
        <v>18</v>
      </c>
      <c r="J121" s="24" t="s">
        <v>250</v>
      </c>
      <c r="K121" s="19" t="s">
        <v>240</v>
      </c>
      <c r="L121" s="76"/>
    </row>
    <row r="122" spans="1:12" ht="20.100000000000001" customHeight="1">
      <c r="A122" s="117"/>
      <c r="B122" s="24"/>
      <c r="C122" s="147"/>
      <c r="D122" s="85"/>
      <c r="E122" s="78"/>
      <c r="F122" s="126"/>
      <c r="G122" s="34"/>
      <c r="H122" s="24"/>
      <c r="I122" s="77"/>
      <c r="J122" s="24"/>
      <c r="K122" s="24"/>
      <c r="L122" s="76"/>
    </row>
    <row r="123" spans="1:12" ht="20.100000000000001" customHeight="1">
      <c r="A123" s="24"/>
      <c r="B123" s="24"/>
      <c r="C123" s="135"/>
      <c r="D123" s="78" t="s">
        <v>334</v>
      </c>
      <c r="E123" s="78" t="s">
        <v>339</v>
      </c>
      <c r="F123" s="24" t="s">
        <v>38</v>
      </c>
      <c r="G123" s="24" t="s">
        <v>36</v>
      </c>
      <c r="H123" s="24" t="s">
        <v>14</v>
      </c>
      <c r="I123" s="24" t="s">
        <v>24</v>
      </c>
      <c r="J123" s="24" t="s">
        <v>340</v>
      </c>
      <c r="K123" s="19" t="s">
        <v>240</v>
      </c>
      <c r="L123" s="76">
        <v>2</v>
      </c>
    </row>
    <row r="124" spans="1:12" ht="20.100000000000001" customHeight="1">
      <c r="A124" s="117"/>
      <c r="B124" s="24"/>
      <c r="C124" s="135"/>
      <c r="D124" s="78" t="s">
        <v>335</v>
      </c>
      <c r="E124" s="129" t="s">
        <v>338</v>
      </c>
      <c r="F124" s="24" t="s">
        <v>38</v>
      </c>
      <c r="G124" s="24" t="s">
        <v>36</v>
      </c>
      <c r="H124" s="24" t="s">
        <v>14</v>
      </c>
      <c r="I124" s="24" t="s">
        <v>24</v>
      </c>
      <c r="J124" s="24" t="s">
        <v>341</v>
      </c>
      <c r="K124" s="19" t="s">
        <v>240</v>
      </c>
      <c r="L124" s="76"/>
    </row>
    <row r="125" spans="1:12" ht="20.100000000000001" customHeight="1">
      <c r="A125" s="117"/>
      <c r="B125" s="24"/>
      <c r="C125" s="135"/>
      <c r="D125" s="78" t="s">
        <v>336</v>
      </c>
      <c r="E125" s="129" t="s">
        <v>337</v>
      </c>
      <c r="F125" s="24" t="s">
        <v>38</v>
      </c>
      <c r="G125" s="24" t="s">
        <v>36</v>
      </c>
      <c r="H125" s="24" t="s">
        <v>14</v>
      </c>
      <c r="I125" s="24" t="s">
        <v>24</v>
      </c>
      <c r="J125" s="24" t="s">
        <v>342</v>
      </c>
      <c r="K125" s="19" t="s">
        <v>240</v>
      </c>
      <c r="L125" s="76"/>
    </row>
    <row r="126" spans="1:12" ht="20.100000000000001" customHeight="1">
      <c r="A126" s="117"/>
      <c r="B126" s="24"/>
      <c r="C126" s="135"/>
      <c r="D126" s="23" t="s">
        <v>458</v>
      </c>
      <c r="E126" s="90" t="s">
        <v>459</v>
      </c>
      <c r="F126" s="24" t="s">
        <v>38</v>
      </c>
      <c r="G126" s="24" t="s">
        <v>36</v>
      </c>
      <c r="H126" s="24" t="s">
        <v>14</v>
      </c>
      <c r="I126" s="24" t="s">
        <v>24</v>
      </c>
      <c r="J126" s="24"/>
      <c r="K126" s="19" t="s">
        <v>240</v>
      </c>
      <c r="L126" s="76"/>
    </row>
    <row r="127" spans="1:12" ht="20.100000000000001" customHeight="1">
      <c r="A127" s="117"/>
      <c r="B127" s="34"/>
      <c r="C127" s="131"/>
      <c r="D127" s="78" t="s">
        <v>461</v>
      </c>
      <c r="E127" s="88" t="s">
        <v>460</v>
      </c>
      <c r="F127" s="24" t="s">
        <v>38</v>
      </c>
      <c r="G127" s="24" t="s">
        <v>36</v>
      </c>
      <c r="H127" s="24" t="s">
        <v>14</v>
      </c>
      <c r="I127" s="24" t="s">
        <v>24</v>
      </c>
      <c r="J127" s="24"/>
      <c r="K127" s="19" t="s">
        <v>240</v>
      </c>
      <c r="L127" s="76"/>
    </row>
    <row r="128" spans="1:12" ht="20.100000000000001" customHeight="1">
      <c r="A128" s="117"/>
      <c r="B128" s="24"/>
      <c r="C128" s="131"/>
      <c r="D128" s="133"/>
      <c r="E128" s="138"/>
      <c r="F128" s="130"/>
      <c r="G128" s="137"/>
      <c r="H128" s="24"/>
      <c r="I128" s="24"/>
      <c r="J128" s="24"/>
      <c r="K128" s="24"/>
      <c r="L128" s="76"/>
    </row>
    <row r="129" spans="1:12" ht="20.100000000000001" customHeight="1">
      <c r="A129" s="28"/>
      <c r="B129" s="28"/>
      <c r="C129" s="135"/>
      <c r="D129" s="78" t="s">
        <v>381</v>
      </c>
      <c r="E129" s="129" t="s">
        <v>380</v>
      </c>
      <c r="F129" s="24" t="s">
        <v>38</v>
      </c>
      <c r="G129" s="119" t="s">
        <v>372</v>
      </c>
      <c r="H129" s="95" t="s">
        <v>14</v>
      </c>
      <c r="I129" s="24" t="s">
        <v>207</v>
      </c>
      <c r="J129" s="24" t="s">
        <v>379</v>
      </c>
      <c r="K129" s="19" t="s">
        <v>240</v>
      </c>
      <c r="L129" s="76">
        <v>3</v>
      </c>
    </row>
    <row r="130" spans="1:12" ht="20.100000000000001" customHeight="1">
      <c r="A130" s="24"/>
      <c r="B130" s="24"/>
      <c r="C130" s="135"/>
      <c r="D130" s="78" t="s">
        <v>378</v>
      </c>
      <c r="E130" s="88" t="s">
        <v>373</v>
      </c>
      <c r="F130" s="24" t="s">
        <v>38</v>
      </c>
      <c r="G130" s="119" t="s">
        <v>372</v>
      </c>
      <c r="H130" s="95" t="s">
        <v>14</v>
      </c>
      <c r="I130" s="24" t="s">
        <v>207</v>
      </c>
      <c r="J130" s="24" t="s">
        <v>369</v>
      </c>
      <c r="K130" s="19" t="s">
        <v>240</v>
      </c>
      <c r="L130" s="76"/>
    </row>
    <row r="131" spans="1:12" ht="20.100000000000001" customHeight="1">
      <c r="A131" s="24"/>
      <c r="B131" s="24"/>
      <c r="C131" s="135"/>
      <c r="D131" s="78" t="s">
        <v>377</v>
      </c>
      <c r="E131" s="88" t="s">
        <v>374</v>
      </c>
      <c r="F131" s="24" t="s">
        <v>38</v>
      </c>
      <c r="G131" s="119" t="s">
        <v>372</v>
      </c>
      <c r="H131" s="95" t="s">
        <v>14</v>
      </c>
      <c r="I131" s="24" t="s">
        <v>207</v>
      </c>
      <c r="J131" s="24" t="s">
        <v>370</v>
      </c>
      <c r="K131" s="19" t="s">
        <v>240</v>
      </c>
      <c r="L131" s="76"/>
    </row>
    <row r="132" spans="1:12" ht="20.100000000000001" customHeight="1">
      <c r="A132" s="24"/>
      <c r="B132" s="24"/>
      <c r="C132" s="135"/>
      <c r="D132" s="78" t="s">
        <v>376</v>
      </c>
      <c r="E132" s="88" t="s">
        <v>375</v>
      </c>
      <c r="F132" s="24" t="s">
        <v>38</v>
      </c>
      <c r="G132" s="119" t="s">
        <v>372</v>
      </c>
      <c r="H132" s="95" t="s">
        <v>14</v>
      </c>
      <c r="I132" s="24" t="s">
        <v>207</v>
      </c>
      <c r="J132" s="24" t="s">
        <v>371</v>
      </c>
      <c r="K132" s="19" t="s">
        <v>240</v>
      </c>
      <c r="L132" s="76"/>
    </row>
    <row r="133" spans="1:12" ht="20.100000000000001" customHeight="1">
      <c r="A133" s="117"/>
      <c r="B133" s="34"/>
      <c r="C133" s="135"/>
      <c r="D133" s="140"/>
      <c r="E133" s="140"/>
      <c r="F133" s="130"/>
      <c r="G133" s="136"/>
      <c r="H133" s="24"/>
      <c r="I133" s="77"/>
      <c r="J133" s="24"/>
      <c r="K133" s="24"/>
      <c r="L133" s="76"/>
    </row>
    <row r="134" spans="1:12" ht="20.100000000000001" customHeight="1">
      <c r="A134" s="24"/>
      <c r="B134" s="24"/>
      <c r="C134" s="135"/>
      <c r="D134" s="78" t="s">
        <v>408</v>
      </c>
      <c r="E134" s="88" t="s">
        <v>409</v>
      </c>
      <c r="F134" s="126" t="s">
        <v>38</v>
      </c>
      <c r="G134" s="24" t="s">
        <v>13</v>
      </c>
      <c r="H134" s="24" t="s">
        <v>14</v>
      </c>
      <c r="I134" s="24" t="s">
        <v>15</v>
      </c>
      <c r="J134" s="24" t="s">
        <v>410</v>
      </c>
      <c r="K134" s="19" t="s">
        <v>240</v>
      </c>
      <c r="L134" s="76">
        <v>4</v>
      </c>
    </row>
    <row r="135" spans="1:12" ht="20.100000000000001" customHeight="1">
      <c r="A135" s="24"/>
      <c r="B135" s="24"/>
      <c r="C135" s="119"/>
      <c r="D135" s="78" t="s">
        <v>417</v>
      </c>
      <c r="E135" s="129" t="s">
        <v>414</v>
      </c>
      <c r="F135" s="126" t="s">
        <v>38</v>
      </c>
      <c r="G135" s="24" t="s">
        <v>13</v>
      </c>
      <c r="H135" s="24" t="s">
        <v>14</v>
      </c>
      <c r="I135" s="24" t="s">
        <v>15</v>
      </c>
      <c r="J135" s="24" t="s">
        <v>411</v>
      </c>
      <c r="K135" s="19" t="s">
        <v>240</v>
      </c>
      <c r="L135" s="76"/>
    </row>
    <row r="136" spans="1:12" ht="20.100000000000001" customHeight="1">
      <c r="A136" s="24"/>
      <c r="B136" s="130"/>
      <c r="C136" s="135"/>
      <c r="D136" s="78" t="s">
        <v>418</v>
      </c>
      <c r="E136" s="129" t="s">
        <v>415</v>
      </c>
      <c r="F136" s="126" t="s">
        <v>38</v>
      </c>
      <c r="G136" s="24" t="s">
        <v>13</v>
      </c>
      <c r="H136" s="24" t="s">
        <v>14</v>
      </c>
      <c r="I136" s="24" t="s">
        <v>15</v>
      </c>
      <c r="J136" s="24" t="s">
        <v>412</v>
      </c>
      <c r="K136" s="19" t="s">
        <v>240</v>
      </c>
      <c r="L136" s="76"/>
    </row>
    <row r="137" spans="1:12" ht="20.100000000000001" customHeight="1">
      <c r="A137" s="117"/>
      <c r="B137" s="136"/>
      <c r="C137" s="144"/>
      <c r="D137" s="78" t="s">
        <v>419</v>
      </c>
      <c r="E137" s="129" t="s">
        <v>416</v>
      </c>
      <c r="F137" s="126" t="s">
        <v>38</v>
      </c>
      <c r="G137" s="24" t="s">
        <v>13</v>
      </c>
      <c r="H137" s="24" t="s">
        <v>14</v>
      </c>
      <c r="I137" s="24" t="s">
        <v>15</v>
      </c>
      <c r="J137" s="24" t="s">
        <v>413</v>
      </c>
      <c r="K137" s="19" t="s">
        <v>240</v>
      </c>
      <c r="L137" s="76"/>
    </row>
    <row r="138" spans="1:12" ht="20.100000000000001" customHeight="1">
      <c r="A138" s="117"/>
      <c r="B138" s="136"/>
      <c r="C138" s="144"/>
      <c r="D138" s="145"/>
      <c r="E138" s="146"/>
      <c r="F138" s="130"/>
      <c r="G138" s="139"/>
      <c r="H138" s="24"/>
      <c r="I138" s="77"/>
      <c r="J138" s="95"/>
      <c r="K138" s="24"/>
      <c r="L138" s="76"/>
    </row>
    <row r="139" spans="1:12" ht="20.100000000000001" customHeight="1">
      <c r="A139" s="24"/>
      <c r="B139" s="130"/>
      <c r="C139" s="135"/>
      <c r="D139" s="78" t="s">
        <v>463</v>
      </c>
      <c r="E139" s="128" t="s">
        <v>480</v>
      </c>
      <c r="F139" s="126" t="s">
        <v>38</v>
      </c>
      <c r="G139" s="157" t="s">
        <v>20</v>
      </c>
      <c r="H139" s="24" t="s">
        <v>14</v>
      </c>
      <c r="I139" s="24" t="s">
        <v>465</v>
      </c>
      <c r="J139" s="155" t="s">
        <v>39</v>
      </c>
      <c r="K139" s="19" t="s">
        <v>240</v>
      </c>
      <c r="L139" s="76">
        <v>5</v>
      </c>
    </row>
    <row r="140" spans="1:12" ht="20.100000000000001" customHeight="1">
      <c r="A140" s="117"/>
      <c r="B140" s="130"/>
      <c r="C140" s="135"/>
      <c r="D140" s="78" t="s">
        <v>473</v>
      </c>
      <c r="E140" s="128" t="s">
        <v>471</v>
      </c>
      <c r="F140" s="126" t="s">
        <v>38</v>
      </c>
      <c r="G140" s="157" t="s">
        <v>20</v>
      </c>
      <c r="H140" s="24" t="s">
        <v>14</v>
      </c>
      <c r="I140" s="24" t="s">
        <v>465</v>
      </c>
      <c r="J140" s="155" t="s">
        <v>469</v>
      </c>
      <c r="K140" s="19" t="s">
        <v>240</v>
      </c>
      <c r="L140" s="76"/>
    </row>
    <row r="141" spans="1:12" ht="20.100000000000001" customHeight="1">
      <c r="A141" s="24"/>
      <c r="B141" s="130"/>
      <c r="C141" s="135"/>
      <c r="D141" s="153" t="s">
        <v>477</v>
      </c>
      <c r="E141" s="156" t="s">
        <v>476</v>
      </c>
      <c r="F141" s="126" t="s">
        <v>38</v>
      </c>
      <c r="G141" s="157" t="s">
        <v>20</v>
      </c>
      <c r="H141" s="24" t="s">
        <v>14</v>
      </c>
      <c r="I141" s="24" t="s">
        <v>465</v>
      </c>
      <c r="J141" s="155" t="s">
        <v>475</v>
      </c>
      <c r="K141" s="19" t="s">
        <v>240</v>
      </c>
      <c r="L141" s="76"/>
    </row>
    <row r="142" spans="1:12" ht="20.100000000000001" customHeight="1">
      <c r="A142" s="117"/>
      <c r="B142" s="136"/>
      <c r="C142" s="135"/>
      <c r="D142" s="153" t="s">
        <v>474</v>
      </c>
      <c r="E142" s="156" t="s">
        <v>478</v>
      </c>
      <c r="F142" s="126" t="s">
        <v>38</v>
      </c>
      <c r="G142" s="157" t="s">
        <v>20</v>
      </c>
      <c r="H142" s="24" t="s">
        <v>14</v>
      </c>
      <c r="I142" s="24" t="s">
        <v>465</v>
      </c>
      <c r="J142" s="155" t="s">
        <v>470</v>
      </c>
      <c r="K142" s="19" t="s">
        <v>240</v>
      </c>
      <c r="L142" s="76"/>
    </row>
    <row r="143" spans="1:12" ht="20.100000000000001" customHeight="1">
      <c r="A143" s="118"/>
      <c r="B143" s="136"/>
      <c r="C143" s="144"/>
      <c r="D143" s="149"/>
      <c r="E143" s="150"/>
      <c r="F143" s="130"/>
      <c r="G143" s="137"/>
      <c r="H143" s="95"/>
      <c r="I143" s="24"/>
      <c r="J143" s="34"/>
      <c r="K143" s="24"/>
      <c r="L143" s="76"/>
    </row>
    <row r="144" spans="1:12" ht="20.100000000000001" customHeight="1">
      <c r="A144" s="24"/>
      <c r="B144" s="130"/>
      <c r="C144" s="135"/>
      <c r="D144" s="133"/>
      <c r="E144" s="138"/>
      <c r="F144" s="130"/>
      <c r="G144" s="137"/>
      <c r="H144" s="24"/>
      <c r="I144" s="24"/>
      <c r="J144" s="24"/>
      <c r="K144" s="24"/>
      <c r="L144" s="76"/>
    </row>
    <row r="145" spans="1:12" ht="20.100000000000001" customHeight="1">
      <c r="A145" s="24"/>
      <c r="B145" s="130"/>
      <c r="C145" s="135"/>
      <c r="D145" s="142"/>
      <c r="E145" s="148"/>
      <c r="F145" s="130"/>
      <c r="G145" s="137"/>
      <c r="H145" s="24"/>
      <c r="I145" s="24"/>
      <c r="J145" s="24"/>
      <c r="K145" s="24"/>
      <c r="L145" s="76"/>
    </row>
    <row r="146" spans="1:12" ht="20.100000000000001" customHeight="1">
      <c r="A146" s="117"/>
      <c r="B146" s="130"/>
      <c r="C146" s="135"/>
      <c r="D146" s="133"/>
      <c r="E146" s="138"/>
      <c r="F146" s="130"/>
      <c r="G146" s="137"/>
      <c r="H146" s="95"/>
      <c r="I146" s="24"/>
      <c r="J146" s="24"/>
      <c r="K146" s="24"/>
      <c r="L146" s="76"/>
    </row>
    <row r="147" spans="1:12" ht="20.100000000000001" customHeight="1">
      <c r="A147" s="117"/>
      <c r="B147" s="24"/>
      <c r="C147" s="122"/>
      <c r="D147" s="78"/>
      <c r="E147" s="88"/>
      <c r="F147" s="24"/>
      <c r="G147" s="123"/>
      <c r="H147" s="24"/>
      <c r="I147" s="77"/>
      <c r="J147" s="24"/>
      <c r="K147" s="24"/>
      <c r="L147" s="76"/>
    </row>
    <row r="148" spans="1:12" ht="21.95" customHeight="1">
      <c r="A148" s="24"/>
      <c r="B148" s="43"/>
      <c r="C148" s="122"/>
      <c r="D148" s="78"/>
      <c r="E148" s="88"/>
      <c r="F148" s="24"/>
      <c r="G148" s="159"/>
      <c r="H148" s="24"/>
      <c r="I148" s="24"/>
      <c r="J148" s="24"/>
      <c r="K148" s="19"/>
    </row>
    <row r="149" spans="1:12" ht="21.95" customHeight="1">
      <c r="A149" s="24"/>
      <c r="B149" s="19"/>
      <c r="C149" s="135"/>
      <c r="D149" s="78"/>
      <c r="E149" s="128"/>
      <c r="F149" s="24"/>
      <c r="G149" s="24"/>
      <c r="H149" s="24"/>
      <c r="I149" s="24"/>
      <c r="J149" s="24"/>
      <c r="K149" s="19"/>
    </row>
    <row r="150" spans="1:12" ht="21.95" customHeight="1">
      <c r="A150" s="24"/>
      <c r="B150" s="19"/>
      <c r="C150" s="135"/>
      <c r="D150" s="133"/>
      <c r="E150" s="138"/>
      <c r="F150" s="134"/>
      <c r="G150" s="130"/>
      <c r="H150" s="24"/>
      <c r="I150" s="24"/>
      <c r="J150" s="24"/>
      <c r="K150" s="19"/>
    </row>
    <row r="151" spans="1:12" ht="21.95" customHeight="1">
      <c r="A151" s="24"/>
      <c r="B151" s="19"/>
      <c r="C151" s="144"/>
      <c r="D151" s="149"/>
      <c r="E151" s="150"/>
      <c r="F151" s="134"/>
      <c r="G151" s="130"/>
      <c r="H151" s="95"/>
      <c r="I151" s="24"/>
      <c r="J151" s="34"/>
      <c r="K151" s="19"/>
    </row>
    <row r="152" spans="1:12" ht="21.95" customHeight="1">
      <c r="A152" s="24"/>
      <c r="B152" s="19"/>
      <c r="C152" s="135"/>
      <c r="D152" s="152"/>
      <c r="E152" s="161"/>
      <c r="F152" s="126"/>
      <c r="G152" s="24"/>
      <c r="H152" s="24"/>
      <c r="I152" s="24"/>
      <c r="J152" s="154"/>
      <c r="K152" s="19"/>
    </row>
    <row r="153" spans="1:12" ht="21.95" customHeight="1">
      <c r="A153" s="24"/>
      <c r="B153" s="19"/>
      <c r="C153" s="135"/>
      <c r="D153" s="78"/>
      <c r="E153" s="88"/>
      <c r="F153" s="126"/>
      <c r="G153" s="34"/>
      <c r="H153" s="24"/>
      <c r="I153" s="77"/>
      <c r="J153" s="24"/>
      <c r="K153" s="19"/>
    </row>
    <row r="154" spans="1:12" ht="21.95" customHeight="1">
      <c r="A154" s="12"/>
      <c r="B154" s="19"/>
      <c r="C154" s="135"/>
      <c r="D154" s="78"/>
      <c r="E154" s="129"/>
      <c r="F154" s="24"/>
      <c r="G154" s="119"/>
      <c r="H154" s="24"/>
      <c r="I154" s="24"/>
      <c r="J154" s="24"/>
      <c r="K154" s="24"/>
    </row>
    <row r="155" spans="1:12" ht="21.95" customHeight="1">
      <c r="A155" s="19"/>
      <c r="B155" s="12"/>
      <c r="C155" s="143"/>
      <c r="D155" s="23"/>
      <c r="E155" s="78"/>
      <c r="F155" s="126"/>
      <c r="G155" s="34"/>
      <c r="H155" s="24"/>
      <c r="I155" s="77"/>
      <c r="J155" s="102"/>
      <c r="K155" s="24"/>
    </row>
    <row r="156" spans="1:12" ht="21.95" customHeight="1">
      <c r="A156" s="19"/>
      <c r="B156" s="41"/>
      <c r="C156" s="135"/>
      <c r="D156" s="133"/>
      <c r="E156" s="133"/>
      <c r="F156" s="134"/>
      <c r="G156" s="130"/>
      <c r="H156" s="24"/>
      <c r="I156" s="24"/>
      <c r="J156" s="102"/>
      <c r="K156" s="24"/>
    </row>
    <row r="157" spans="1:12" ht="21.95" customHeight="1">
      <c r="A157" s="19"/>
      <c r="B157" s="19"/>
      <c r="C157" s="135"/>
      <c r="D157" s="163"/>
      <c r="E157" s="165"/>
      <c r="F157" s="134"/>
      <c r="G157" s="136"/>
      <c r="H157" s="24"/>
      <c r="I157" s="77"/>
      <c r="J157" s="102"/>
      <c r="K157" s="24"/>
    </row>
    <row r="158" spans="1:12" ht="21.95" customHeight="1">
      <c r="A158" s="19"/>
      <c r="B158" s="19"/>
      <c r="C158" s="144"/>
      <c r="D158" s="162"/>
      <c r="E158" s="164"/>
      <c r="F158" s="134"/>
      <c r="G158" s="136"/>
      <c r="H158" s="24"/>
      <c r="I158" s="77"/>
      <c r="J158" s="107"/>
      <c r="K158" s="24"/>
    </row>
    <row r="159" spans="1:12" ht="21.95" customHeight="1">
      <c r="A159" s="19"/>
      <c r="B159" s="99"/>
      <c r="C159" s="99"/>
      <c r="D159" s="104"/>
      <c r="E159" s="103"/>
      <c r="F159" s="102"/>
      <c r="G159" s="102"/>
      <c r="H159" s="102"/>
      <c r="I159" s="102"/>
      <c r="J159" s="106"/>
      <c r="K159" s="107"/>
    </row>
    <row r="160" spans="1:12" ht="21.95" customHeight="1">
      <c r="A160" s="19"/>
      <c r="B160" s="19"/>
      <c r="C160" s="19"/>
      <c r="D160" s="86"/>
      <c r="E160" s="92"/>
      <c r="F160" s="24"/>
      <c r="G160" s="24"/>
      <c r="H160" s="24"/>
      <c r="I160" s="24"/>
      <c r="J160" s="24"/>
      <c r="K160" s="95"/>
    </row>
    <row r="161" spans="1:11" ht="15.6" customHeight="1">
      <c r="A161" s="41"/>
      <c r="B161" s="41"/>
      <c r="C161" s="41"/>
      <c r="D161" s="82"/>
      <c r="E161" s="96"/>
      <c r="F161" s="43"/>
      <c r="G161" s="43"/>
      <c r="H161" s="43"/>
      <c r="I161" s="43"/>
      <c r="J161" s="43"/>
      <c r="K161" s="100"/>
    </row>
    <row r="162" spans="1:11" ht="15.6" customHeight="1">
      <c r="A162" s="12"/>
      <c r="B162" s="19"/>
      <c r="C162" s="19"/>
      <c r="D162" s="83"/>
      <c r="E162" s="88"/>
      <c r="F162" s="43"/>
      <c r="G162" s="43"/>
      <c r="H162" s="43"/>
      <c r="I162" s="43"/>
      <c r="J162" s="43"/>
      <c r="K162" s="100"/>
    </row>
    <row r="163" spans="1:11" ht="15.6" customHeight="1">
      <c r="A163" s="24"/>
      <c r="B163" s="19"/>
      <c r="C163" s="19"/>
      <c r="D163" s="83"/>
      <c r="E163" s="88"/>
      <c r="F163" s="24"/>
      <c r="G163" s="24"/>
      <c r="H163" s="24"/>
      <c r="I163" s="24"/>
      <c r="J163" s="24"/>
      <c r="K163" s="24"/>
    </row>
    <row r="164" spans="1:11" ht="15.6" customHeight="1">
      <c r="A164" s="102"/>
      <c r="B164" s="99"/>
      <c r="C164" s="19"/>
      <c r="D164" s="83"/>
      <c r="E164" s="88"/>
      <c r="F164" s="24"/>
      <c r="G164" s="24"/>
      <c r="H164" s="24"/>
      <c r="I164" s="24"/>
      <c r="J164" s="24"/>
      <c r="K164" s="24"/>
    </row>
    <row r="165" spans="1:11" ht="15.6" customHeight="1">
      <c r="A165" s="102"/>
      <c r="B165" s="99"/>
      <c r="C165" s="99"/>
      <c r="D165" s="104"/>
      <c r="E165" s="103"/>
      <c r="F165" s="102"/>
      <c r="G165" s="102"/>
      <c r="H165" s="102"/>
      <c r="I165" s="102"/>
      <c r="J165" s="102"/>
      <c r="K165" s="102"/>
    </row>
    <row r="166" spans="1:11" ht="15.6" customHeight="1">
      <c r="A166" s="19"/>
      <c r="B166" s="19"/>
      <c r="C166" s="94"/>
      <c r="D166" s="86"/>
      <c r="E166" s="97"/>
      <c r="F166" s="22"/>
      <c r="G166" s="22"/>
      <c r="H166" s="24"/>
      <c r="I166" s="24"/>
      <c r="J166" s="24"/>
      <c r="K166" s="95"/>
    </row>
    <row r="167" spans="1:11" ht="15.6" customHeight="1">
      <c r="A167" s="41"/>
      <c r="B167" s="41"/>
      <c r="C167" s="41"/>
      <c r="D167" s="82"/>
      <c r="E167" s="96"/>
      <c r="F167" s="43"/>
      <c r="G167" s="43"/>
      <c r="H167" s="43"/>
      <c r="I167" s="43"/>
      <c r="J167" s="43"/>
      <c r="K167" s="100"/>
    </row>
    <row r="168" spans="1:11" ht="15.6" customHeight="1">
      <c r="A168" s="12"/>
      <c r="B168" s="19"/>
      <c r="C168" s="19"/>
      <c r="D168" s="83"/>
      <c r="E168" s="88"/>
      <c r="F168" s="22"/>
      <c r="G168" s="22"/>
      <c r="H168" s="24"/>
      <c r="I168" s="24"/>
      <c r="J168" s="24"/>
      <c r="K168" s="95"/>
    </row>
    <row r="169" spans="1:11" ht="15.6" customHeight="1">
      <c r="A169" s="19"/>
      <c r="B169" s="19"/>
      <c r="C169" s="94"/>
      <c r="D169" s="87"/>
      <c r="E169" s="91"/>
      <c r="F169" s="34"/>
      <c r="G169" s="34"/>
      <c r="H169" s="24"/>
      <c r="I169" s="24"/>
      <c r="J169" s="24"/>
      <c r="K169" s="95"/>
    </row>
    <row r="170" spans="1:11" ht="15.6" customHeight="1">
      <c r="A170" s="19"/>
      <c r="B170" s="19"/>
      <c r="C170" s="94"/>
      <c r="D170" s="87"/>
      <c r="E170" s="91"/>
      <c r="F170" s="34"/>
      <c r="G170" s="34"/>
      <c r="H170" s="24"/>
      <c r="I170" s="24"/>
      <c r="J170" s="24"/>
      <c r="K170" s="95"/>
    </row>
    <row r="171" spans="1:11" ht="15.6" customHeight="1">
      <c r="A171" s="19"/>
      <c r="B171" s="19"/>
      <c r="C171" s="94"/>
      <c r="D171" s="87"/>
      <c r="E171" s="91"/>
      <c r="F171" s="34"/>
      <c r="G171" s="34"/>
      <c r="H171" s="24"/>
      <c r="I171" s="24"/>
      <c r="J171" s="24"/>
      <c r="K171" s="95"/>
    </row>
    <row r="172" spans="1:11" ht="15.6" customHeight="1">
      <c r="A172" s="19"/>
      <c r="B172" s="19"/>
      <c r="C172" s="94"/>
      <c r="D172" s="85"/>
      <c r="E172" s="90"/>
      <c r="F172" s="77"/>
      <c r="G172" s="77"/>
      <c r="H172" s="24"/>
      <c r="I172" s="24"/>
      <c r="J172" s="24"/>
      <c r="K172" s="95"/>
    </row>
    <row r="173" spans="1:11" ht="15.6" customHeight="1">
      <c r="A173" s="19"/>
      <c r="B173" s="19"/>
      <c r="C173" s="94"/>
      <c r="D173" s="85"/>
      <c r="E173" s="90"/>
      <c r="F173" s="77"/>
      <c r="G173" s="77"/>
      <c r="H173" s="24"/>
      <c r="I173" s="24"/>
      <c r="J173" s="24"/>
      <c r="K173" s="95"/>
    </row>
    <row r="174" spans="1:11" ht="15.6" customHeight="1">
      <c r="A174" s="19"/>
      <c r="B174" s="19"/>
      <c r="C174" s="94"/>
      <c r="D174" s="87"/>
      <c r="E174" s="91"/>
      <c r="F174" s="34"/>
      <c r="G174" s="34"/>
      <c r="H174" s="24"/>
      <c r="I174" s="24"/>
      <c r="J174" s="24"/>
      <c r="K174" s="95"/>
    </row>
    <row r="175" spans="1:11" ht="15.6" customHeight="1">
      <c r="A175" s="19"/>
      <c r="B175" s="19"/>
      <c r="C175" s="94"/>
      <c r="D175" s="85"/>
      <c r="E175" s="90"/>
      <c r="F175" s="77"/>
      <c r="G175" s="77"/>
      <c r="H175" s="24"/>
      <c r="I175" s="24"/>
      <c r="J175" s="24"/>
      <c r="K175" s="95"/>
    </row>
    <row r="176" spans="1:11" ht="15.6" customHeight="1">
      <c r="A176" s="19"/>
      <c r="B176" s="19"/>
      <c r="C176" s="94"/>
      <c r="D176" s="87"/>
      <c r="E176" s="88"/>
      <c r="F176" s="34"/>
      <c r="G176" s="34"/>
      <c r="H176" s="24"/>
      <c r="I176" s="24"/>
      <c r="J176" s="24"/>
      <c r="K176" s="95"/>
    </row>
    <row r="177" spans="1:11" ht="15.6" customHeight="1">
      <c r="A177" s="19"/>
      <c r="B177" s="19"/>
      <c r="C177" s="94"/>
      <c r="D177" s="85"/>
      <c r="E177" s="90"/>
      <c r="F177" s="77"/>
      <c r="G177" s="77"/>
      <c r="H177" s="24"/>
      <c r="I177" s="24"/>
      <c r="J177" s="24"/>
      <c r="K177" s="95"/>
    </row>
    <row r="178" spans="1:11" ht="15.6" customHeight="1">
      <c r="A178" s="19"/>
      <c r="B178" s="19"/>
      <c r="C178" s="94"/>
      <c r="D178" s="86"/>
      <c r="E178" s="97"/>
      <c r="F178" s="22"/>
      <c r="G178" s="22"/>
      <c r="H178" s="24"/>
      <c r="I178" s="24"/>
      <c r="J178" s="24"/>
      <c r="K178" s="95"/>
    </row>
    <row r="179" spans="1:11" ht="15.6" customHeight="1">
      <c r="A179" s="19"/>
      <c r="B179" s="19"/>
      <c r="C179" s="94"/>
      <c r="D179" s="87"/>
      <c r="E179" s="91"/>
      <c r="F179" s="34"/>
      <c r="G179" s="34"/>
      <c r="H179" s="24"/>
      <c r="I179" s="24"/>
      <c r="J179" s="24"/>
      <c r="K179" s="95"/>
    </row>
    <row r="180" spans="1:11" ht="15.6" customHeight="1">
      <c r="A180" s="19"/>
      <c r="B180" s="19"/>
      <c r="C180" s="94"/>
      <c r="D180" s="87"/>
      <c r="E180" s="91"/>
      <c r="F180" s="34"/>
      <c r="G180" s="34"/>
      <c r="H180" s="24"/>
      <c r="I180" s="24"/>
      <c r="J180" s="24"/>
      <c r="K180" s="95"/>
    </row>
    <row r="181" spans="1:11" ht="15.6" customHeight="1">
      <c r="A181" s="19"/>
      <c r="B181" s="19"/>
      <c r="C181" s="94"/>
      <c r="D181" s="87"/>
      <c r="E181" s="91"/>
      <c r="F181" s="34"/>
      <c r="G181" s="34"/>
      <c r="H181" s="24"/>
      <c r="I181" s="24"/>
      <c r="J181" s="24"/>
      <c r="K181" s="95"/>
    </row>
    <row r="182" spans="1:11" ht="15.6" customHeight="1">
      <c r="A182" s="19"/>
      <c r="B182" s="19"/>
      <c r="C182" s="94"/>
      <c r="D182" s="87"/>
      <c r="E182" s="91"/>
      <c r="F182" s="34"/>
      <c r="G182" s="34"/>
      <c r="H182" s="24"/>
      <c r="I182" s="24"/>
      <c r="J182" s="24"/>
      <c r="K182" s="95"/>
    </row>
    <row r="183" spans="1:11" ht="9.9499999999999993" customHeight="1">
      <c r="A183" s="41"/>
      <c r="B183" s="19"/>
      <c r="C183" s="94"/>
      <c r="D183" s="87"/>
      <c r="E183" s="91"/>
      <c r="F183" s="34"/>
      <c r="G183" s="34"/>
      <c r="H183" s="24"/>
      <c r="I183" s="24"/>
      <c r="J183" s="24"/>
      <c r="K183" s="95"/>
    </row>
    <row r="184" spans="1:11" ht="15.6" customHeight="1">
      <c r="A184" s="12"/>
      <c r="B184" s="19"/>
      <c r="C184" s="19"/>
      <c r="D184" s="83"/>
      <c r="E184" s="88"/>
      <c r="F184" s="34"/>
      <c r="G184" s="34"/>
      <c r="H184" s="24"/>
      <c r="I184" s="24"/>
      <c r="J184" s="24"/>
      <c r="K184" s="95"/>
    </row>
    <row r="185" spans="1:11" ht="9.9499999999999993" customHeight="1">
      <c r="A185" s="41"/>
      <c r="B185" s="19"/>
      <c r="C185" s="94"/>
      <c r="D185" s="87"/>
      <c r="E185" s="91"/>
      <c r="F185" s="34"/>
      <c r="G185" s="34"/>
      <c r="H185" s="24"/>
      <c r="I185" s="24"/>
      <c r="J185" s="24"/>
      <c r="K185" s="95"/>
    </row>
    <row r="186" spans="1:11" ht="15.6" customHeight="1">
      <c r="A186" s="12"/>
      <c r="B186" s="19"/>
      <c r="C186" s="19"/>
      <c r="D186" s="86"/>
      <c r="E186" s="92"/>
      <c r="F186" s="24"/>
      <c r="G186" s="24"/>
      <c r="H186" s="24"/>
      <c r="I186" s="24"/>
      <c r="J186" s="24"/>
      <c r="K186" s="95"/>
    </row>
    <row r="187" spans="1:11" ht="9.9499999999999993" customHeight="1">
      <c r="A187" s="41"/>
      <c r="B187" s="41"/>
      <c r="C187" s="41"/>
      <c r="D187" s="84"/>
      <c r="E187" s="89"/>
      <c r="F187" s="80"/>
      <c r="G187" s="80"/>
      <c r="H187" s="43"/>
      <c r="I187" s="43"/>
      <c r="J187" s="43"/>
      <c r="K187" s="100"/>
    </row>
    <row r="188" spans="1:11" ht="15.6" customHeight="1">
      <c r="A188" s="12"/>
      <c r="B188" s="19"/>
      <c r="C188" s="19"/>
      <c r="D188" s="86"/>
      <c r="E188" s="92"/>
      <c r="F188" s="80"/>
      <c r="G188" s="80"/>
      <c r="H188" s="43"/>
      <c r="I188" s="43"/>
      <c r="J188" s="43"/>
      <c r="K188" s="100"/>
    </row>
    <row r="189" spans="1:11" ht="15.6" customHeight="1">
      <c r="A189" s="41"/>
      <c r="B189" s="41"/>
      <c r="C189" s="41"/>
      <c r="D189" s="84"/>
      <c r="E189" s="89"/>
      <c r="F189" s="80"/>
      <c r="G189" s="80"/>
      <c r="H189" s="43"/>
      <c r="I189" s="43"/>
      <c r="J189" s="43"/>
      <c r="K189" s="100"/>
    </row>
    <row r="190" spans="1:11" ht="15.6" customHeight="1">
      <c r="A190" s="12"/>
      <c r="B190" s="19"/>
      <c r="C190" s="19"/>
      <c r="D190" s="86"/>
      <c r="E190" s="89"/>
      <c r="F190" s="80"/>
      <c r="G190" s="80"/>
      <c r="H190" s="43"/>
      <c r="I190" s="43"/>
      <c r="J190" s="43"/>
      <c r="K190" s="100"/>
    </row>
    <row r="191" spans="1:11" ht="15.6" customHeight="1">
      <c r="A191" s="41"/>
      <c r="B191" s="41"/>
      <c r="C191" s="41"/>
      <c r="D191" s="101"/>
      <c r="E191" s="105"/>
      <c r="F191" s="24"/>
      <c r="G191" s="43"/>
      <c r="H191" s="43"/>
      <c r="I191" s="43"/>
      <c r="J191" s="43"/>
      <c r="K191" s="95"/>
    </row>
    <row r="192" spans="1:11" ht="15.6" customHeight="1">
      <c r="A192" s="19"/>
      <c r="B192" s="19"/>
      <c r="C192" s="19"/>
      <c r="D192" s="85"/>
      <c r="E192" s="90"/>
      <c r="F192" s="24"/>
      <c r="G192" s="24"/>
      <c r="H192" s="24"/>
      <c r="I192" s="24"/>
      <c r="J192" s="24"/>
      <c r="K192" s="95"/>
    </row>
    <row r="193" spans="1:11" ht="15.6" customHeight="1">
      <c r="A193" s="19"/>
      <c r="B193" s="19"/>
      <c r="C193" s="19"/>
      <c r="D193" s="85"/>
      <c r="E193" s="90"/>
      <c r="F193" s="24"/>
      <c r="G193" s="24"/>
      <c r="H193" s="24"/>
      <c r="I193" s="24"/>
      <c r="J193" s="24"/>
      <c r="K193" s="95"/>
    </row>
    <row r="194" spans="1:11" ht="15.6" customHeight="1">
      <c r="A194" s="19"/>
      <c r="B194" s="19"/>
      <c r="C194" s="19"/>
      <c r="D194" s="85"/>
      <c r="E194" s="90"/>
      <c r="F194" s="24"/>
      <c r="G194" s="24"/>
      <c r="H194" s="24"/>
      <c r="I194" s="24"/>
      <c r="J194" s="24"/>
      <c r="K194" s="95"/>
    </row>
    <row r="195" spans="1:11" ht="15.6" customHeight="1">
      <c r="A195" s="19"/>
      <c r="B195" s="19"/>
      <c r="C195" s="19"/>
      <c r="D195" s="83"/>
      <c r="E195" s="88"/>
      <c r="F195" s="24"/>
      <c r="G195" s="24"/>
      <c r="H195" s="24"/>
      <c r="I195" s="24"/>
      <c r="J195" s="24"/>
      <c r="K195" s="95"/>
    </row>
    <row r="196" spans="1:11" ht="15.6" customHeight="1">
      <c r="A196" s="19"/>
      <c r="B196" s="19"/>
      <c r="C196" s="19"/>
      <c r="D196" s="85"/>
      <c r="E196" s="90"/>
      <c r="F196" s="24"/>
      <c r="G196" s="24"/>
      <c r="H196" s="24"/>
      <c r="I196" s="24"/>
      <c r="J196" s="24"/>
      <c r="K196" s="95"/>
    </row>
    <row r="197" spans="1:11" ht="15.6" customHeight="1">
      <c r="A197" s="19"/>
      <c r="B197" s="19"/>
      <c r="C197" s="19"/>
      <c r="D197" s="85"/>
      <c r="E197" s="90"/>
      <c r="F197" s="24"/>
      <c r="G197" s="24"/>
      <c r="H197" s="24"/>
      <c r="I197" s="24"/>
      <c r="J197" s="24"/>
      <c r="K197" s="95"/>
    </row>
    <row r="198" spans="1:11" ht="15.6" customHeight="1">
      <c r="A198" s="19"/>
      <c r="B198" s="19"/>
      <c r="C198" s="19"/>
      <c r="D198" s="85"/>
      <c r="E198" s="90"/>
      <c r="F198" s="24"/>
      <c r="G198" s="24"/>
      <c r="H198" s="24"/>
      <c r="I198" s="24"/>
      <c r="J198" s="24"/>
      <c r="K198" s="95"/>
    </row>
    <row r="199" spans="1:11" ht="15.95" customHeight="1">
      <c r="A199" s="12"/>
      <c r="B199" s="19"/>
      <c r="C199" s="19"/>
      <c r="D199" s="86"/>
      <c r="E199" s="90"/>
      <c r="F199" s="24"/>
      <c r="G199" s="24"/>
      <c r="H199" s="24"/>
      <c r="I199" s="24"/>
      <c r="J199" s="24"/>
      <c r="K199" s="95"/>
    </row>
    <row r="200" spans="1:11" ht="15.95" customHeight="1">
      <c r="A200" s="12"/>
      <c r="B200" s="19"/>
      <c r="C200" s="19"/>
      <c r="D200" s="86"/>
      <c r="E200" s="90"/>
      <c r="F200" s="24"/>
      <c r="G200" s="24"/>
      <c r="H200" s="24"/>
      <c r="I200" s="24"/>
      <c r="J200" s="24"/>
      <c r="K200" s="95"/>
    </row>
    <row r="201" spans="1:11" ht="15.95" customHeight="1">
      <c r="A201" s="12"/>
      <c r="B201" s="19"/>
      <c r="C201" s="19"/>
      <c r="D201" s="86"/>
      <c r="E201" s="90"/>
      <c r="F201" s="24"/>
      <c r="G201" s="24"/>
      <c r="H201" s="24"/>
      <c r="I201" s="24"/>
      <c r="J201" s="24"/>
      <c r="K201" s="95"/>
    </row>
    <row r="202" spans="1:11" ht="15.95" customHeight="1">
      <c r="A202" s="19"/>
      <c r="B202" s="19"/>
      <c r="C202" s="19"/>
      <c r="D202" s="86"/>
      <c r="E202" s="92"/>
      <c r="F202" s="24"/>
      <c r="G202" s="24"/>
      <c r="H202" s="24"/>
      <c r="I202" s="24"/>
      <c r="J202" s="24"/>
      <c r="K202" s="24"/>
    </row>
    <row r="203" spans="1:11" ht="15.95" customHeight="1">
      <c r="A203" s="19"/>
      <c r="B203" s="19"/>
      <c r="C203" s="94"/>
      <c r="D203" s="86"/>
      <c r="E203" s="93"/>
      <c r="F203" s="22"/>
      <c r="G203" s="22"/>
      <c r="H203" s="24"/>
      <c r="I203" s="24"/>
      <c r="J203" s="24"/>
      <c r="K203" s="24"/>
    </row>
    <row r="204" spans="1:11" ht="15.95" customHeight="1">
      <c r="A204" s="19"/>
      <c r="B204" s="19"/>
      <c r="C204" s="19"/>
      <c r="D204" s="86"/>
      <c r="E204" s="92"/>
      <c r="F204" s="24"/>
      <c r="G204" s="24"/>
      <c r="H204" s="24"/>
      <c r="I204" s="24"/>
      <c r="J204" s="24"/>
      <c r="K204" s="24"/>
    </row>
    <row r="205" spans="1:11" ht="15.95" customHeight="1">
      <c r="A205" s="19"/>
      <c r="B205" s="19"/>
      <c r="C205" s="19"/>
      <c r="D205" s="86"/>
      <c r="E205" s="92"/>
      <c r="F205" s="24"/>
      <c r="G205" s="24"/>
      <c r="H205" s="24"/>
      <c r="I205" s="24"/>
      <c r="J205" s="24"/>
      <c r="K205" s="24"/>
    </row>
    <row r="206" spans="1:11" ht="15.95" customHeight="1">
      <c r="A206" s="12"/>
      <c r="B206" s="19"/>
      <c r="C206" s="19"/>
      <c r="D206" s="86"/>
      <c r="E206" s="90"/>
      <c r="F206" s="24"/>
      <c r="G206" s="24"/>
      <c r="H206" s="24"/>
      <c r="I206" s="24"/>
      <c r="J206" s="24"/>
      <c r="K206" s="95"/>
    </row>
    <row r="207" spans="1:11" ht="15.95" customHeight="1">
      <c r="A207" s="12"/>
      <c r="B207" s="19"/>
      <c r="C207" s="19"/>
      <c r="D207" s="86"/>
      <c r="E207" s="90"/>
      <c r="F207" s="24"/>
      <c r="G207" s="24"/>
      <c r="H207" s="24"/>
      <c r="I207" s="24"/>
      <c r="J207" s="24"/>
      <c r="K207" s="95"/>
    </row>
    <row r="208" spans="1:11" ht="15.95" customHeight="1">
      <c r="A208" s="24"/>
      <c r="B208" s="24"/>
      <c r="C208" s="19"/>
      <c r="D208" s="83"/>
      <c r="E208" s="88"/>
      <c r="F208" s="24"/>
      <c r="G208" s="24"/>
      <c r="H208" s="24"/>
      <c r="I208" s="24"/>
      <c r="J208" s="24"/>
      <c r="K208" s="24"/>
    </row>
    <row r="209" spans="1:11" ht="15.95" customHeight="1">
      <c r="A209" s="24"/>
      <c r="B209" s="24"/>
      <c r="C209" s="19"/>
      <c r="D209" s="83"/>
      <c r="E209" s="88"/>
      <c r="F209" s="24"/>
      <c r="G209" s="24"/>
      <c r="H209" s="24"/>
      <c r="I209" s="24"/>
      <c r="J209" s="24"/>
      <c r="K209" s="24"/>
    </row>
    <row r="210" spans="1:11" ht="15.95" customHeight="1">
      <c r="A210" s="24"/>
      <c r="B210" s="24"/>
      <c r="C210" s="19"/>
      <c r="D210" s="83"/>
      <c r="E210" s="88"/>
      <c r="F210" s="24"/>
      <c r="G210" s="24"/>
      <c r="H210" s="24"/>
      <c r="I210" s="24"/>
      <c r="J210" s="24"/>
      <c r="K210" s="24"/>
    </row>
    <row r="211" spans="1:11" ht="15.95" customHeight="1">
      <c r="A211" s="24"/>
      <c r="B211" s="24"/>
      <c r="C211" s="19"/>
      <c r="D211" s="83"/>
      <c r="E211" s="88"/>
      <c r="F211" s="24"/>
      <c r="G211" s="24"/>
      <c r="H211" s="24"/>
      <c r="I211" s="24"/>
      <c r="J211" s="24"/>
      <c r="K211" s="24"/>
    </row>
    <row r="212" spans="1:11" ht="15.95" customHeight="1">
      <c r="A212" s="24"/>
      <c r="B212" s="24"/>
      <c r="C212" s="19"/>
      <c r="D212" s="83"/>
      <c r="E212" s="88"/>
      <c r="F212" s="24"/>
      <c r="G212" s="24"/>
      <c r="H212" s="24"/>
      <c r="I212" s="24"/>
      <c r="J212" s="24"/>
      <c r="K212" s="24"/>
    </row>
    <row r="213" spans="1:11" ht="15.95" customHeight="1">
      <c r="A213" s="24"/>
      <c r="B213" s="24"/>
      <c r="C213" s="19"/>
      <c r="D213" s="83"/>
      <c r="E213" s="88"/>
      <c r="F213" s="24"/>
      <c r="G213" s="24"/>
      <c r="H213" s="24"/>
      <c r="I213" s="24"/>
      <c r="J213" s="24"/>
      <c r="K213" s="24"/>
    </row>
    <row r="214" spans="1:11" ht="18.95" customHeight="1">
      <c r="A214" s="19"/>
      <c r="B214" s="19"/>
      <c r="C214" s="19"/>
      <c r="D214" s="85"/>
      <c r="E214" s="90"/>
      <c r="F214" s="24"/>
      <c r="G214" s="24"/>
      <c r="H214" s="24"/>
      <c r="I214" s="24"/>
      <c r="J214" s="24"/>
      <c r="K214" s="95"/>
    </row>
    <row r="215" spans="1:11" ht="18.95" customHeight="1">
      <c r="A215" s="19"/>
      <c r="B215" s="19"/>
      <c r="C215" s="19"/>
      <c r="D215" s="85"/>
      <c r="E215" s="90"/>
      <c r="F215" s="24"/>
      <c r="G215" s="24"/>
      <c r="H215" s="24"/>
      <c r="I215" s="24"/>
      <c r="J215" s="24"/>
      <c r="K215" s="95"/>
    </row>
    <row r="216" spans="1:11" ht="18.95" customHeight="1">
      <c r="A216" s="19"/>
      <c r="B216" s="19"/>
      <c r="C216" s="19"/>
      <c r="D216" s="85"/>
      <c r="E216" s="90"/>
      <c r="F216" s="24"/>
      <c r="G216" s="24"/>
      <c r="H216" s="24"/>
      <c r="I216" s="24"/>
      <c r="J216" s="24"/>
      <c r="K216" s="95"/>
    </row>
    <row r="217" spans="1:11" ht="18.95" customHeight="1">
      <c r="A217" s="24"/>
      <c r="B217" s="78"/>
      <c r="C217" s="78"/>
      <c r="D217" s="83"/>
      <c r="E217" s="88"/>
      <c r="F217" s="78"/>
      <c r="G217" s="78"/>
      <c r="H217" s="78"/>
      <c r="I217" s="78"/>
      <c r="J217" s="24"/>
      <c r="K217" s="24"/>
    </row>
    <row r="218" spans="1:11" ht="18.95" customHeight="1">
      <c r="A218" s="24"/>
      <c r="B218" s="78"/>
      <c r="C218" s="78"/>
      <c r="D218" s="83"/>
      <c r="E218" s="88"/>
      <c r="F218" s="78"/>
      <c r="G218" s="78"/>
      <c r="H218" s="78"/>
      <c r="I218" s="78"/>
      <c r="J218" s="24"/>
      <c r="K218" s="24"/>
    </row>
  </sheetData>
  <mergeCells count="3">
    <mergeCell ref="A1:K1"/>
    <mergeCell ref="A3:K3"/>
    <mergeCell ref="D5:E5"/>
  </mergeCells>
  <phoneticPr fontId="16" type="noConversion"/>
  <pageMargins left="0.23622047244094491" right="0.23622047244094491" top="9.8425196850393706E-2" bottom="0.74803149606299213" header="0.31496062992125984" footer="0.31496062992125984"/>
  <pageSetup paperSize="9" scale="80" orientation="landscape" r:id="rId1"/>
  <rowBreaks count="3" manualBreakCount="3">
    <brk id="38" max="16383" man="1"/>
    <brk id="62" max="16383" man="1"/>
    <brk id="1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36F9-570C-4958-B738-EF0D9CCA75BB}">
  <sheetPr>
    <tabColor rgb="FFFF0000"/>
  </sheetPr>
  <dimension ref="A1:L163"/>
  <sheetViews>
    <sheetView topLeftCell="A151" zoomScaleNormal="100" workbookViewId="0">
      <selection activeCell="I159" sqref="A159:K338"/>
    </sheetView>
  </sheetViews>
  <sheetFormatPr defaultRowHeight="18.75"/>
  <cols>
    <col min="1" max="1" width="6.7109375" style="108" customWidth="1"/>
    <col min="2" max="2" width="7.28515625" style="76" customWidth="1"/>
    <col min="3" max="3" width="9.28515625" style="76" bestFit="1" customWidth="1"/>
    <col min="4" max="4" width="24.85546875" style="115" customWidth="1"/>
    <col min="5" max="5" width="24.140625" style="115" bestFit="1" customWidth="1"/>
    <col min="6" max="6" width="6.5703125" style="108" customWidth="1"/>
    <col min="7" max="7" width="7.7109375" style="108" customWidth="1"/>
    <col min="8" max="8" width="12.7109375" style="108" customWidth="1"/>
    <col min="9" max="9" width="18.7109375" style="79" customWidth="1"/>
    <col min="10" max="10" width="14.5703125" style="108" customWidth="1"/>
    <col min="11" max="11" width="20.7109375" style="79" customWidth="1"/>
    <col min="12" max="12" width="4.7109375" style="79" bestFit="1" customWidth="1"/>
    <col min="13" max="13" width="30.42578125" style="79" customWidth="1"/>
    <col min="14" max="14" width="13.140625" style="79" customWidth="1"/>
    <col min="15" max="16384" width="9.140625" style="79"/>
  </cols>
  <sheetData>
    <row r="1" spans="1:12">
      <c r="A1" s="170" t="s">
        <v>280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2" ht="12.75" customHeight="1">
      <c r="A2" s="112"/>
      <c r="B2" s="109"/>
      <c r="C2" s="109"/>
      <c r="D2" s="110"/>
      <c r="E2" s="110"/>
      <c r="F2" s="109"/>
      <c r="G2" s="109"/>
      <c r="H2" s="109"/>
      <c r="I2" s="109"/>
      <c r="J2" s="109"/>
      <c r="K2" s="109"/>
    </row>
    <row r="3" spans="1:12">
      <c r="A3" s="167" t="s">
        <v>278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2">
      <c r="D4" s="111"/>
      <c r="E4" s="111"/>
      <c r="F4" s="112"/>
      <c r="G4" s="112"/>
      <c r="H4" s="113"/>
      <c r="I4" s="113"/>
      <c r="J4" s="113"/>
      <c r="K4" s="114"/>
    </row>
    <row r="5" spans="1:12" ht="93.75">
      <c r="A5" s="12" t="s">
        <v>235</v>
      </c>
      <c r="B5" s="12" t="s">
        <v>3</v>
      </c>
      <c r="C5" s="12" t="s">
        <v>4</v>
      </c>
      <c r="D5" s="168" t="s">
        <v>6</v>
      </c>
      <c r="E5" s="169"/>
      <c r="F5" s="98" t="s">
        <v>232</v>
      </c>
      <c r="G5" s="12" t="s">
        <v>5</v>
      </c>
      <c r="H5" s="12" t="s">
        <v>8</v>
      </c>
      <c r="I5" s="98" t="s">
        <v>9</v>
      </c>
      <c r="J5" s="12" t="s">
        <v>10</v>
      </c>
      <c r="K5" s="12" t="s">
        <v>11</v>
      </c>
      <c r="L5" s="76" t="s">
        <v>462</v>
      </c>
    </row>
    <row r="6" spans="1:12" ht="20.100000000000001" customHeight="1">
      <c r="A6" s="24"/>
      <c r="B6" s="130"/>
      <c r="C6" s="131"/>
      <c r="D6" s="133"/>
      <c r="E6" s="133"/>
      <c r="F6" s="130"/>
      <c r="G6" s="130"/>
      <c r="H6" s="24"/>
      <c r="I6" s="24"/>
      <c r="J6" s="24"/>
      <c r="K6" s="24"/>
      <c r="L6" s="76"/>
    </row>
    <row r="7" spans="1:12" ht="20.100000000000001" customHeight="1">
      <c r="A7" s="34">
        <v>1</v>
      </c>
      <c r="B7" s="24"/>
      <c r="C7" s="94"/>
      <c r="D7" s="23" t="s">
        <v>281</v>
      </c>
      <c r="E7" s="78" t="s">
        <v>282</v>
      </c>
      <c r="F7" s="24" t="s">
        <v>38</v>
      </c>
      <c r="G7" s="24" t="s">
        <v>283</v>
      </c>
      <c r="H7" s="24" t="s">
        <v>34</v>
      </c>
      <c r="I7" s="24" t="s">
        <v>31</v>
      </c>
      <c r="J7" s="24" t="s">
        <v>284</v>
      </c>
      <c r="K7" s="19" t="s">
        <v>241</v>
      </c>
      <c r="L7" s="76">
        <v>1</v>
      </c>
    </row>
    <row r="8" spans="1:12" ht="20.100000000000001" customHeight="1">
      <c r="A8" s="24">
        <v>1</v>
      </c>
      <c r="B8" s="24"/>
      <c r="C8" s="19"/>
      <c r="D8" s="78" t="s">
        <v>382</v>
      </c>
      <c r="E8" s="78" t="s">
        <v>383</v>
      </c>
      <c r="F8" s="24" t="s">
        <v>38</v>
      </c>
      <c r="G8" s="24" t="s">
        <v>372</v>
      </c>
      <c r="H8" s="95" t="s">
        <v>34</v>
      </c>
      <c r="I8" s="24" t="s">
        <v>207</v>
      </c>
      <c r="J8" s="24" t="s">
        <v>384</v>
      </c>
      <c r="K8" s="19" t="s">
        <v>241</v>
      </c>
      <c r="L8" s="76">
        <v>2</v>
      </c>
    </row>
    <row r="9" spans="1:12" ht="20.100000000000001" customHeight="1">
      <c r="A9" s="24">
        <v>1</v>
      </c>
      <c r="B9" s="24"/>
      <c r="C9" s="19"/>
      <c r="D9" s="78" t="s">
        <v>488</v>
      </c>
      <c r="E9" s="78" t="s">
        <v>484</v>
      </c>
      <c r="F9" s="24" t="s">
        <v>38</v>
      </c>
      <c r="G9" s="119" t="s">
        <v>28</v>
      </c>
      <c r="H9" s="24" t="s">
        <v>34</v>
      </c>
      <c r="I9" s="24" t="s">
        <v>22</v>
      </c>
      <c r="J9" s="24" t="s">
        <v>492</v>
      </c>
      <c r="K9" s="19" t="s">
        <v>241</v>
      </c>
      <c r="L9" s="76">
        <v>3</v>
      </c>
    </row>
    <row r="10" spans="1:12" ht="20.100000000000001" customHeight="1">
      <c r="A10" s="24">
        <v>1</v>
      </c>
      <c r="B10" s="24"/>
      <c r="C10" s="19"/>
      <c r="D10" s="78" t="s">
        <v>491</v>
      </c>
      <c r="E10" s="78" t="s">
        <v>486</v>
      </c>
      <c r="F10" s="126" t="s">
        <v>38</v>
      </c>
      <c r="G10" s="24" t="s">
        <v>28</v>
      </c>
      <c r="H10" s="24" t="s">
        <v>34</v>
      </c>
      <c r="I10" s="24" t="s">
        <v>22</v>
      </c>
      <c r="J10" s="24" t="s">
        <v>250</v>
      </c>
      <c r="K10" s="19" t="s">
        <v>241</v>
      </c>
      <c r="L10" s="76">
        <v>4</v>
      </c>
    </row>
    <row r="11" spans="1:12" ht="20.100000000000001" customHeight="1">
      <c r="A11" s="24"/>
      <c r="B11" s="24"/>
      <c r="C11" s="19"/>
      <c r="D11" s="78"/>
      <c r="E11" s="78"/>
      <c r="F11" s="126"/>
      <c r="G11" s="24"/>
      <c r="H11" s="24"/>
      <c r="I11" s="24"/>
      <c r="J11" s="24"/>
      <c r="K11" s="19"/>
      <c r="L11" s="76"/>
    </row>
    <row r="12" spans="1:12" ht="20.100000000000001" customHeight="1">
      <c r="A12" s="24">
        <v>2</v>
      </c>
      <c r="B12" s="24"/>
      <c r="C12" s="19"/>
      <c r="D12" s="78" t="s">
        <v>294</v>
      </c>
      <c r="E12" s="78" t="s">
        <v>293</v>
      </c>
      <c r="F12" s="126" t="s">
        <v>38</v>
      </c>
      <c r="G12" s="24" t="s">
        <v>288</v>
      </c>
      <c r="H12" s="24" t="s">
        <v>34</v>
      </c>
      <c r="I12" s="24" t="s">
        <v>15</v>
      </c>
      <c r="J12" s="24" t="s">
        <v>292</v>
      </c>
      <c r="K12" s="19" t="s">
        <v>241</v>
      </c>
      <c r="L12" s="76">
        <v>5</v>
      </c>
    </row>
    <row r="13" spans="1:12" ht="20.100000000000001" customHeight="1">
      <c r="A13" s="24">
        <v>2</v>
      </c>
      <c r="B13" s="24"/>
      <c r="C13" s="19"/>
      <c r="D13" s="78" t="s">
        <v>449</v>
      </c>
      <c r="E13" s="78" t="s">
        <v>450</v>
      </c>
      <c r="F13" s="126" t="s">
        <v>38</v>
      </c>
      <c r="G13" s="24" t="s">
        <v>25</v>
      </c>
      <c r="H13" s="24" t="s">
        <v>34</v>
      </c>
      <c r="I13" s="24" t="s">
        <v>18</v>
      </c>
      <c r="J13" s="24" t="s">
        <v>451</v>
      </c>
      <c r="K13" s="19" t="s">
        <v>241</v>
      </c>
      <c r="L13" s="76">
        <v>6</v>
      </c>
    </row>
    <row r="14" spans="1:12" ht="20.100000000000001" customHeight="1">
      <c r="A14" s="24">
        <v>2</v>
      </c>
      <c r="B14" s="24"/>
      <c r="C14" s="19"/>
      <c r="D14" s="78" t="s">
        <v>490</v>
      </c>
      <c r="E14" s="78" t="s">
        <v>485</v>
      </c>
      <c r="F14" s="126" t="s">
        <v>38</v>
      </c>
      <c r="G14" s="24" t="s">
        <v>28</v>
      </c>
      <c r="H14" s="24" t="s">
        <v>34</v>
      </c>
      <c r="I14" s="24" t="s">
        <v>22</v>
      </c>
      <c r="J14" s="24" t="s">
        <v>250</v>
      </c>
      <c r="K14" s="19" t="s">
        <v>241</v>
      </c>
      <c r="L14" s="76">
        <v>7</v>
      </c>
    </row>
    <row r="15" spans="1:12" ht="20.100000000000001" customHeight="1">
      <c r="A15" s="24">
        <v>2</v>
      </c>
      <c r="B15" s="24"/>
      <c r="C15" s="19"/>
      <c r="D15" s="120" t="s">
        <v>489</v>
      </c>
      <c r="E15" s="120" t="s">
        <v>487</v>
      </c>
      <c r="F15" s="126" t="s">
        <v>38</v>
      </c>
      <c r="G15" s="24" t="s">
        <v>206</v>
      </c>
      <c r="H15" s="24" t="s">
        <v>34</v>
      </c>
      <c r="I15" s="24" t="s">
        <v>191</v>
      </c>
      <c r="J15" s="24" t="s">
        <v>493</v>
      </c>
      <c r="K15" s="19" t="s">
        <v>241</v>
      </c>
      <c r="L15" s="76">
        <v>8</v>
      </c>
    </row>
    <row r="16" spans="1:12" ht="20.100000000000001" customHeight="1">
      <c r="A16" s="24"/>
      <c r="B16" s="24"/>
      <c r="C16" s="19"/>
      <c r="D16" s="120"/>
      <c r="E16" s="120"/>
      <c r="F16" s="126"/>
      <c r="G16" s="24"/>
      <c r="H16" s="24"/>
      <c r="I16" s="78"/>
      <c r="J16" s="24"/>
      <c r="K16" s="78"/>
      <c r="L16" s="76"/>
    </row>
    <row r="17" spans="1:12" ht="20.100000000000001" customHeight="1">
      <c r="A17" s="24"/>
      <c r="B17" s="24"/>
      <c r="C17" s="19"/>
      <c r="D17" s="120"/>
      <c r="E17" s="120"/>
      <c r="F17" s="126"/>
      <c r="G17" s="24"/>
      <c r="H17" s="24"/>
      <c r="I17" s="78"/>
      <c r="J17" s="24"/>
      <c r="K17" s="78"/>
      <c r="L17" s="76"/>
    </row>
    <row r="18" spans="1:12" ht="20.100000000000001" customHeight="1">
      <c r="A18" s="24">
        <v>1</v>
      </c>
      <c r="B18" s="130"/>
      <c r="C18" s="131"/>
      <c r="D18" s="78" t="s">
        <v>271</v>
      </c>
      <c r="E18" s="78" t="s">
        <v>268</v>
      </c>
      <c r="F18" s="126" t="s">
        <v>38</v>
      </c>
      <c r="G18" s="34" t="s">
        <v>17</v>
      </c>
      <c r="H18" s="24" t="s">
        <v>34</v>
      </c>
      <c r="I18" s="77" t="s">
        <v>18</v>
      </c>
      <c r="J18" s="24" t="s">
        <v>266</v>
      </c>
      <c r="K18" s="19" t="s">
        <v>236</v>
      </c>
      <c r="L18" s="76">
        <v>1</v>
      </c>
    </row>
    <row r="19" spans="1:12" ht="20.100000000000001" customHeight="1">
      <c r="A19" s="24">
        <v>1</v>
      </c>
      <c r="B19" s="130"/>
      <c r="C19" s="131"/>
      <c r="D19" s="78" t="s">
        <v>294</v>
      </c>
      <c r="E19" s="78" t="s">
        <v>293</v>
      </c>
      <c r="F19" s="126" t="s">
        <v>38</v>
      </c>
      <c r="G19" s="24" t="s">
        <v>288</v>
      </c>
      <c r="H19" s="24" t="s">
        <v>34</v>
      </c>
      <c r="I19" s="24" t="s">
        <v>15</v>
      </c>
      <c r="J19" s="24" t="s">
        <v>292</v>
      </c>
      <c r="K19" s="19" t="s">
        <v>236</v>
      </c>
      <c r="L19" s="76">
        <v>2</v>
      </c>
    </row>
    <row r="20" spans="1:12" ht="20.100000000000001" customHeight="1">
      <c r="A20" s="24">
        <v>1</v>
      </c>
      <c r="B20" s="24"/>
      <c r="C20" s="19"/>
      <c r="D20" s="78" t="s">
        <v>316</v>
      </c>
      <c r="E20" s="78" t="s">
        <v>315</v>
      </c>
      <c r="F20" s="126" t="s">
        <v>38</v>
      </c>
      <c r="G20" s="34" t="s">
        <v>311</v>
      </c>
      <c r="H20" s="24" t="s">
        <v>34</v>
      </c>
      <c r="I20" s="77" t="s">
        <v>30</v>
      </c>
      <c r="J20" s="24"/>
      <c r="K20" s="19" t="s">
        <v>236</v>
      </c>
      <c r="L20" s="76">
        <v>3</v>
      </c>
    </row>
    <row r="21" spans="1:12" ht="20.100000000000001" customHeight="1">
      <c r="A21" s="24">
        <v>1</v>
      </c>
      <c r="B21" s="24"/>
      <c r="C21" s="19"/>
      <c r="D21" s="78" t="s">
        <v>365</v>
      </c>
      <c r="E21" s="78" t="s">
        <v>364</v>
      </c>
      <c r="F21" s="24" t="s">
        <v>38</v>
      </c>
      <c r="G21" s="24" t="s">
        <v>19</v>
      </c>
      <c r="H21" s="95" t="s">
        <v>34</v>
      </c>
      <c r="I21" s="24" t="s">
        <v>18</v>
      </c>
      <c r="J21" s="24" t="s">
        <v>363</v>
      </c>
      <c r="K21" s="19" t="s">
        <v>236</v>
      </c>
      <c r="L21" s="76">
        <v>4</v>
      </c>
    </row>
    <row r="22" spans="1:12" ht="20.100000000000001" customHeight="1">
      <c r="A22" s="24">
        <v>1</v>
      </c>
      <c r="B22" s="19"/>
      <c r="C22" s="19"/>
      <c r="D22" s="78" t="s">
        <v>390</v>
      </c>
      <c r="E22" s="78" t="s">
        <v>387</v>
      </c>
      <c r="F22" s="24" t="s">
        <v>38</v>
      </c>
      <c r="G22" s="119" t="s">
        <v>372</v>
      </c>
      <c r="H22" s="95" t="s">
        <v>34</v>
      </c>
      <c r="I22" s="24" t="s">
        <v>207</v>
      </c>
      <c r="J22" s="24" t="s">
        <v>81</v>
      </c>
      <c r="K22" s="19" t="s">
        <v>236</v>
      </c>
      <c r="L22" s="76">
        <v>5</v>
      </c>
    </row>
    <row r="23" spans="1:12" ht="20.100000000000001" customHeight="1">
      <c r="A23" s="24">
        <v>1</v>
      </c>
      <c r="B23" s="19"/>
      <c r="C23" s="19"/>
      <c r="D23" s="152" t="s">
        <v>398</v>
      </c>
      <c r="E23" s="152" t="s">
        <v>399</v>
      </c>
      <c r="F23" s="24" t="s">
        <v>38</v>
      </c>
      <c r="G23" s="119" t="s">
        <v>395</v>
      </c>
      <c r="H23" s="24" t="s">
        <v>34</v>
      </c>
      <c r="I23" s="24" t="s">
        <v>191</v>
      </c>
      <c r="J23" s="154" t="s">
        <v>407</v>
      </c>
      <c r="K23" s="19" t="s">
        <v>236</v>
      </c>
      <c r="L23" s="76">
        <v>6</v>
      </c>
    </row>
    <row r="24" spans="1:12" ht="20.100000000000001" customHeight="1">
      <c r="A24" s="24">
        <v>1</v>
      </c>
      <c r="B24" s="24"/>
      <c r="C24" s="19"/>
      <c r="D24" s="78" t="s">
        <v>494</v>
      </c>
      <c r="E24" s="78" t="s">
        <v>346</v>
      </c>
      <c r="F24" s="24" t="s">
        <v>38</v>
      </c>
      <c r="G24" s="119" t="s">
        <v>20</v>
      </c>
      <c r="H24" s="24" t="s">
        <v>34</v>
      </c>
      <c r="I24" s="24" t="s">
        <v>465</v>
      </c>
      <c r="J24" s="24" t="s">
        <v>496</v>
      </c>
      <c r="K24" s="19" t="s">
        <v>236</v>
      </c>
      <c r="L24" s="76">
        <v>7</v>
      </c>
    </row>
    <row r="25" spans="1:12" ht="20.100000000000001" customHeight="1">
      <c r="A25" s="24">
        <v>1</v>
      </c>
      <c r="B25" s="24"/>
      <c r="C25" s="19"/>
      <c r="D25" s="78" t="s">
        <v>498</v>
      </c>
      <c r="E25" s="78" t="s">
        <v>485</v>
      </c>
      <c r="F25" s="24" t="s">
        <v>38</v>
      </c>
      <c r="G25" s="24" t="s">
        <v>28</v>
      </c>
      <c r="H25" s="24" t="s">
        <v>34</v>
      </c>
      <c r="I25" s="24" t="s">
        <v>22</v>
      </c>
      <c r="J25" s="102" t="s">
        <v>250</v>
      </c>
      <c r="K25" s="19" t="s">
        <v>236</v>
      </c>
      <c r="L25" s="76">
        <v>8</v>
      </c>
    </row>
    <row r="26" spans="1:12" ht="20.100000000000001" customHeight="1">
      <c r="A26" s="24"/>
      <c r="B26" s="24"/>
      <c r="C26" s="19"/>
      <c r="D26" s="78"/>
      <c r="E26" s="78"/>
      <c r="F26" s="24"/>
      <c r="G26" s="119"/>
      <c r="H26" s="24"/>
      <c r="I26" s="24"/>
      <c r="J26" s="24"/>
      <c r="K26" s="19"/>
      <c r="L26" s="76"/>
    </row>
    <row r="27" spans="1:12" ht="20.100000000000001" customHeight="1">
      <c r="A27" s="24">
        <v>2</v>
      </c>
      <c r="B27" s="130"/>
      <c r="C27" s="131"/>
      <c r="D27" s="78" t="s">
        <v>233</v>
      </c>
      <c r="E27" s="78" t="s">
        <v>269</v>
      </c>
      <c r="F27" s="24" t="s">
        <v>38</v>
      </c>
      <c r="G27" s="123" t="s">
        <v>17</v>
      </c>
      <c r="H27" s="24" t="s">
        <v>34</v>
      </c>
      <c r="I27" s="77" t="s">
        <v>18</v>
      </c>
      <c r="J27" s="24" t="s">
        <v>262</v>
      </c>
      <c r="K27" s="19" t="s">
        <v>236</v>
      </c>
      <c r="L27" s="76">
        <v>1</v>
      </c>
    </row>
    <row r="28" spans="1:12" ht="20.100000000000001" customHeight="1">
      <c r="A28" s="24">
        <v>2</v>
      </c>
      <c r="B28" s="24"/>
      <c r="C28" s="19"/>
      <c r="D28" s="78" t="s">
        <v>305</v>
      </c>
      <c r="E28" s="78" t="s">
        <v>309</v>
      </c>
      <c r="F28" s="24" t="s">
        <v>38</v>
      </c>
      <c r="G28" s="123" t="s">
        <v>298</v>
      </c>
      <c r="H28" s="24" t="s">
        <v>34</v>
      </c>
      <c r="I28" s="77" t="s">
        <v>30</v>
      </c>
      <c r="J28" s="24" t="s">
        <v>307</v>
      </c>
      <c r="K28" s="19" t="s">
        <v>236</v>
      </c>
      <c r="L28" s="76">
        <v>2</v>
      </c>
    </row>
    <row r="29" spans="1:12" ht="20.100000000000001" customHeight="1">
      <c r="A29" s="24">
        <v>2</v>
      </c>
      <c r="B29" s="24"/>
      <c r="C29" s="19"/>
      <c r="D29" s="78" t="s">
        <v>321</v>
      </c>
      <c r="E29" s="78" t="s">
        <v>322</v>
      </c>
      <c r="F29" s="24" t="s">
        <v>38</v>
      </c>
      <c r="G29" s="123" t="s">
        <v>319</v>
      </c>
      <c r="H29" s="24" t="s">
        <v>34</v>
      </c>
      <c r="I29" s="77" t="s">
        <v>207</v>
      </c>
      <c r="J29" s="24" t="s">
        <v>323</v>
      </c>
      <c r="K29" s="19" t="s">
        <v>236</v>
      </c>
      <c r="L29" s="76">
        <v>3</v>
      </c>
    </row>
    <row r="30" spans="1:12" ht="20.100000000000001" customHeight="1">
      <c r="A30" s="24">
        <v>2</v>
      </c>
      <c r="B30" s="24"/>
      <c r="C30" s="19"/>
      <c r="D30" s="78" t="s">
        <v>388</v>
      </c>
      <c r="E30" s="78" t="s">
        <v>385</v>
      </c>
      <c r="F30" s="24" t="s">
        <v>38</v>
      </c>
      <c r="G30" s="119" t="s">
        <v>372</v>
      </c>
      <c r="H30" s="95" t="s">
        <v>34</v>
      </c>
      <c r="I30" s="24" t="s">
        <v>207</v>
      </c>
      <c r="J30" s="24" t="s">
        <v>391</v>
      </c>
      <c r="K30" s="19" t="s">
        <v>236</v>
      </c>
      <c r="L30" s="76">
        <v>4</v>
      </c>
    </row>
    <row r="31" spans="1:12" ht="20.100000000000001" customHeight="1">
      <c r="A31" s="24">
        <v>2</v>
      </c>
      <c r="B31" s="19"/>
      <c r="C31" s="19"/>
      <c r="D31" s="152" t="s">
        <v>393</v>
      </c>
      <c r="E31" s="152" t="s">
        <v>394</v>
      </c>
      <c r="F31" s="24" t="s">
        <v>38</v>
      </c>
      <c r="G31" s="119" t="s">
        <v>395</v>
      </c>
      <c r="H31" s="24" t="s">
        <v>34</v>
      </c>
      <c r="I31" s="24" t="s">
        <v>191</v>
      </c>
      <c r="J31" s="154" t="s">
        <v>406</v>
      </c>
      <c r="K31" s="19" t="s">
        <v>236</v>
      </c>
      <c r="L31" s="76">
        <v>5</v>
      </c>
    </row>
    <row r="32" spans="1:12" ht="20.100000000000001" customHeight="1">
      <c r="A32" s="24">
        <v>2</v>
      </c>
      <c r="B32" s="19"/>
      <c r="C32" s="19"/>
      <c r="D32" s="78" t="s">
        <v>445</v>
      </c>
      <c r="E32" s="78" t="s">
        <v>444</v>
      </c>
      <c r="F32" s="24" t="s">
        <v>38</v>
      </c>
      <c r="G32" s="119" t="s">
        <v>21</v>
      </c>
      <c r="H32" s="24" t="s">
        <v>34</v>
      </c>
      <c r="I32" s="24" t="s">
        <v>22</v>
      </c>
      <c r="J32" s="24" t="s">
        <v>443</v>
      </c>
      <c r="K32" s="19" t="s">
        <v>236</v>
      </c>
      <c r="L32" s="76">
        <v>6</v>
      </c>
    </row>
    <row r="33" spans="1:12" ht="20.100000000000001" customHeight="1">
      <c r="A33" s="24">
        <v>2</v>
      </c>
      <c r="B33" s="24"/>
      <c r="C33" s="19"/>
      <c r="D33" s="78" t="s">
        <v>495</v>
      </c>
      <c r="E33" s="78" t="s">
        <v>346</v>
      </c>
      <c r="F33" s="24" t="s">
        <v>38</v>
      </c>
      <c r="G33" s="24" t="s">
        <v>20</v>
      </c>
      <c r="H33" s="24" t="s">
        <v>34</v>
      </c>
      <c r="I33" s="24" t="s">
        <v>465</v>
      </c>
      <c r="J33" s="24" t="s">
        <v>497</v>
      </c>
      <c r="K33" s="19" t="s">
        <v>236</v>
      </c>
      <c r="L33" s="76">
        <v>7</v>
      </c>
    </row>
    <row r="34" spans="1:12" ht="20.100000000000001" customHeight="1">
      <c r="A34" s="24">
        <v>2</v>
      </c>
      <c r="B34" s="24"/>
      <c r="C34" s="19"/>
      <c r="D34" s="160" t="s">
        <v>488</v>
      </c>
      <c r="E34" s="160" t="s">
        <v>484</v>
      </c>
      <c r="F34" s="24" t="s">
        <v>38</v>
      </c>
      <c r="G34" s="24" t="s">
        <v>28</v>
      </c>
      <c r="H34" s="24" t="s">
        <v>34</v>
      </c>
      <c r="I34" s="24" t="s">
        <v>22</v>
      </c>
      <c r="J34" s="102" t="s">
        <v>492</v>
      </c>
      <c r="K34" s="19" t="s">
        <v>236</v>
      </c>
      <c r="L34" s="76">
        <v>8</v>
      </c>
    </row>
    <row r="35" spans="1:12" ht="20.100000000000001" customHeight="1">
      <c r="A35" s="24"/>
      <c r="B35" s="24"/>
      <c r="C35" s="19"/>
      <c r="D35" s="160"/>
      <c r="E35" s="160"/>
      <c r="F35" s="24"/>
      <c r="G35" s="24"/>
      <c r="H35" s="24"/>
      <c r="I35" s="24"/>
      <c r="J35" s="102"/>
      <c r="K35" s="19"/>
      <c r="L35" s="76"/>
    </row>
    <row r="36" spans="1:12" ht="20.100000000000001" customHeight="1">
      <c r="A36" s="24">
        <v>3</v>
      </c>
      <c r="B36" s="19"/>
      <c r="C36" s="19"/>
      <c r="D36" s="160" t="s">
        <v>233</v>
      </c>
      <c r="E36" s="160" t="s">
        <v>270</v>
      </c>
      <c r="F36" s="24" t="s">
        <v>38</v>
      </c>
      <c r="G36" s="34" t="s">
        <v>17</v>
      </c>
      <c r="H36" s="24" t="s">
        <v>34</v>
      </c>
      <c r="I36" s="77" t="s">
        <v>18</v>
      </c>
      <c r="J36" s="102" t="s">
        <v>267</v>
      </c>
      <c r="K36" s="19" t="s">
        <v>236</v>
      </c>
      <c r="L36" s="76">
        <v>1</v>
      </c>
    </row>
    <row r="37" spans="1:12" ht="20.100000000000001" customHeight="1">
      <c r="A37" s="24">
        <v>3</v>
      </c>
      <c r="B37" s="24"/>
      <c r="C37" s="19"/>
      <c r="D37" s="160" t="s">
        <v>306</v>
      </c>
      <c r="E37" s="160" t="s">
        <v>310</v>
      </c>
      <c r="F37" s="24" t="s">
        <v>38</v>
      </c>
      <c r="G37" s="34" t="s">
        <v>298</v>
      </c>
      <c r="H37" s="24" t="s">
        <v>34</v>
      </c>
      <c r="I37" s="77" t="s">
        <v>30</v>
      </c>
      <c r="J37" s="102" t="s">
        <v>308</v>
      </c>
      <c r="K37" s="19" t="s">
        <v>236</v>
      </c>
      <c r="L37" s="76">
        <v>2</v>
      </c>
    </row>
    <row r="38" spans="1:12" ht="20.100000000000001" customHeight="1">
      <c r="A38" s="24">
        <v>3</v>
      </c>
      <c r="B38" s="24"/>
      <c r="C38" s="19"/>
      <c r="D38" s="78" t="s">
        <v>330</v>
      </c>
      <c r="E38" s="78" t="s">
        <v>245</v>
      </c>
      <c r="F38" s="126" t="s">
        <v>38</v>
      </c>
      <c r="G38" s="24" t="s">
        <v>326</v>
      </c>
      <c r="H38" s="24" t="s">
        <v>34</v>
      </c>
      <c r="I38" s="24" t="s">
        <v>18</v>
      </c>
      <c r="J38" s="24" t="s">
        <v>153</v>
      </c>
      <c r="K38" s="19" t="s">
        <v>236</v>
      </c>
      <c r="L38" s="76">
        <v>3</v>
      </c>
    </row>
    <row r="39" spans="1:12" ht="20.100000000000001" customHeight="1">
      <c r="A39" s="24">
        <v>3</v>
      </c>
      <c r="B39" s="19"/>
      <c r="C39" s="19"/>
      <c r="D39" s="78" t="s">
        <v>389</v>
      </c>
      <c r="E39" s="78" t="s">
        <v>386</v>
      </c>
      <c r="F39" s="126" t="s">
        <v>38</v>
      </c>
      <c r="G39" s="24" t="s">
        <v>372</v>
      </c>
      <c r="H39" s="95" t="s">
        <v>34</v>
      </c>
      <c r="I39" s="24" t="s">
        <v>207</v>
      </c>
      <c r="J39" s="24" t="s">
        <v>392</v>
      </c>
      <c r="K39" s="19" t="s">
        <v>236</v>
      </c>
      <c r="L39" s="76">
        <v>4</v>
      </c>
    </row>
    <row r="40" spans="1:12" ht="20.100000000000001" customHeight="1">
      <c r="A40" s="24">
        <v>3</v>
      </c>
      <c r="B40" s="19"/>
      <c r="C40" s="19"/>
      <c r="D40" s="152" t="s">
        <v>396</v>
      </c>
      <c r="E40" s="152" t="s">
        <v>397</v>
      </c>
      <c r="F40" s="24" t="s">
        <v>38</v>
      </c>
      <c r="G40" s="24" t="s">
        <v>395</v>
      </c>
      <c r="H40" s="24" t="s">
        <v>34</v>
      </c>
      <c r="I40" s="24" t="s">
        <v>191</v>
      </c>
      <c r="J40" s="154" t="s">
        <v>267</v>
      </c>
      <c r="K40" s="19" t="s">
        <v>236</v>
      </c>
      <c r="L40" s="76">
        <v>5</v>
      </c>
    </row>
    <row r="41" spans="1:12" ht="20.100000000000001" customHeight="1">
      <c r="A41" s="24">
        <v>3</v>
      </c>
      <c r="B41" s="24"/>
      <c r="C41" s="19"/>
      <c r="D41" s="78" t="s">
        <v>449</v>
      </c>
      <c r="E41" s="78" t="s">
        <v>450</v>
      </c>
      <c r="F41" s="24" t="s">
        <v>38</v>
      </c>
      <c r="G41" s="24" t="s">
        <v>25</v>
      </c>
      <c r="H41" s="24" t="s">
        <v>34</v>
      </c>
      <c r="I41" s="24" t="s">
        <v>18</v>
      </c>
      <c r="J41" s="24" t="s">
        <v>451</v>
      </c>
      <c r="K41" s="19" t="s">
        <v>236</v>
      </c>
      <c r="L41" s="76">
        <v>6</v>
      </c>
    </row>
    <row r="42" spans="1:12" ht="20.100000000000001" customHeight="1">
      <c r="A42" s="24">
        <v>3</v>
      </c>
      <c r="B42" s="24"/>
      <c r="C42" s="19"/>
      <c r="D42" s="78" t="s">
        <v>489</v>
      </c>
      <c r="E42" s="78" t="s">
        <v>487</v>
      </c>
      <c r="F42" s="24" t="s">
        <v>38</v>
      </c>
      <c r="G42" s="24" t="s">
        <v>28</v>
      </c>
      <c r="H42" s="24" t="s">
        <v>34</v>
      </c>
      <c r="I42" s="24" t="s">
        <v>191</v>
      </c>
      <c r="J42" s="102" t="s">
        <v>493</v>
      </c>
      <c r="K42" s="19" t="s">
        <v>236</v>
      </c>
      <c r="L42" s="76">
        <v>7</v>
      </c>
    </row>
    <row r="43" spans="1:12" ht="20.100000000000001" customHeight="1">
      <c r="A43" s="24"/>
      <c r="B43" s="24"/>
      <c r="C43" s="19"/>
      <c r="D43" s="78"/>
      <c r="E43" s="78"/>
      <c r="F43" s="24"/>
      <c r="G43" s="24"/>
      <c r="H43" s="24"/>
      <c r="I43" s="24"/>
      <c r="J43" s="24"/>
      <c r="K43" s="19"/>
      <c r="L43" s="76"/>
    </row>
    <row r="44" spans="1:12" ht="20.100000000000001" customHeight="1">
      <c r="A44" s="24"/>
      <c r="B44" s="24"/>
      <c r="C44" s="19"/>
      <c r="D44" s="78"/>
      <c r="E44" s="78"/>
      <c r="F44" s="130"/>
      <c r="G44" s="130"/>
      <c r="H44" s="24"/>
      <c r="I44" s="24"/>
      <c r="J44" s="24"/>
      <c r="K44" s="19"/>
      <c r="L44" s="76"/>
    </row>
    <row r="45" spans="1:12" ht="20.100000000000001" customHeight="1">
      <c r="A45" s="24"/>
      <c r="B45" s="24"/>
      <c r="C45" s="19"/>
      <c r="D45" s="78"/>
      <c r="E45" s="78"/>
      <c r="F45" s="130"/>
      <c r="G45" s="130"/>
      <c r="H45" s="24"/>
      <c r="I45" s="24"/>
      <c r="J45" s="24"/>
      <c r="K45" s="19"/>
      <c r="L45" s="76"/>
    </row>
    <row r="46" spans="1:12" ht="20.100000000000001" customHeight="1">
      <c r="A46" s="24"/>
      <c r="B46" s="24"/>
      <c r="C46" s="19"/>
      <c r="D46" s="23" t="s">
        <v>281</v>
      </c>
      <c r="E46" s="78" t="s">
        <v>282</v>
      </c>
      <c r="F46" s="24" t="s">
        <v>38</v>
      </c>
      <c r="G46" s="24" t="s">
        <v>283</v>
      </c>
      <c r="H46" s="24" t="s">
        <v>34</v>
      </c>
      <c r="I46" s="24" t="s">
        <v>31</v>
      </c>
      <c r="J46" s="24" t="s">
        <v>284</v>
      </c>
      <c r="K46" s="19" t="s">
        <v>237</v>
      </c>
      <c r="L46" s="76">
        <v>1</v>
      </c>
    </row>
    <row r="47" spans="1:12" ht="20.100000000000001" customHeight="1">
      <c r="A47" s="24"/>
      <c r="B47" s="130"/>
      <c r="C47" s="131"/>
      <c r="D47" s="78" t="s">
        <v>285</v>
      </c>
      <c r="E47" s="78" t="s">
        <v>286</v>
      </c>
      <c r="F47" s="24" t="s">
        <v>38</v>
      </c>
      <c r="G47" s="24" t="s">
        <v>283</v>
      </c>
      <c r="H47" s="24" t="s">
        <v>34</v>
      </c>
      <c r="I47" s="24" t="s">
        <v>31</v>
      </c>
      <c r="J47" s="24" t="s">
        <v>287</v>
      </c>
      <c r="K47" s="19" t="s">
        <v>237</v>
      </c>
      <c r="L47" s="76">
        <v>2</v>
      </c>
    </row>
    <row r="48" spans="1:12" ht="20.100000000000001" customHeight="1">
      <c r="A48" s="24"/>
      <c r="B48" s="130"/>
      <c r="C48" s="19"/>
      <c r="D48" s="78" t="s">
        <v>297</v>
      </c>
      <c r="E48" s="78" t="s">
        <v>296</v>
      </c>
      <c r="F48" s="24" t="s">
        <v>38</v>
      </c>
      <c r="G48" s="24" t="s">
        <v>288</v>
      </c>
      <c r="H48" s="24" t="s">
        <v>34</v>
      </c>
      <c r="I48" s="24" t="s">
        <v>15</v>
      </c>
      <c r="J48" s="24" t="s">
        <v>295</v>
      </c>
      <c r="K48" s="19" t="s">
        <v>237</v>
      </c>
      <c r="L48" s="76">
        <v>3</v>
      </c>
    </row>
    <row r="49" spans="1:12" ht="20.100000000000001" customHeight="1">
      <c r="A49" s="24"/>
      <c r="B49" s="130"/>
      <c r="C49" s="131"/>
      <c r="D49" s="78" t="s">
        <v>294</v>
      </c>
      <c r="E49" s="78" t="s">
        <v>293</v>
      </c>
      <c r="F49" s="24" t="s">
        <v>38</v>
      </c>
      <c r="G49" s="24" t="s">
        <v>288</v>
      </c>
      <c r="H49" s="24" t="s">
        <v>34</v>
      </c>
      <c r="I49" s="24" t="s">
        <v>15</v>
      </c>
      <c r="J49" s="24" t="s">
        <v>292</v>
      </c>
      <c r="K49" s="19" t="s">
        <v>237</v>
      </c>
      <c r="L49" s="76">
        <v>4</v>
      </c>
    </row>
    <row r="50" spans="1:12" ht="20.100000000000001" customHeight="1">
      <c r="A50" s="24"/>
      <c r="B50" s="130"/>
      <c r="C50" s="131"/>
      <c r="D50" s="78" t="s">
        <v>345</v>
      </c>
      <c r="E50" s="78" t="s">
        <v>346</v>
      </c>
      <c r="F50" s="24" t="s">
        <v>38</v>
      </c>
      <c r="G50" s="24" t="s">
        <v>36</v>
      </c>
      <c r="H50" s="24" t="s">
        <v>34</v>
      </c>
      <c r="I50" s="24" t="s">
        <v>24</v>
      </c>
      <c r="J50" s="24" t="s">
        <v>343</v>
      </c>
      <c r="K50" s="19" t="s">
        <v>344</v>
      </c>
      <c r="L50" s="76">
        <v>5</v>
      </c>
    </row>
    <row r="51" spans="1:12" ht="20.100000000000001" customHeight="1">
      <c r="A51" s="24"/>
      <c r="B51" s="130"/>
      <c r="C51" s="131"/>
      <c r="D51" s="78" t="s">
        <v>367</v>
      </c>
      <c r="E51" s="78" t="s">
        <v>366</v>
      </c>
      <c r="F51" s="24" t="s">
        <v>38</v>
      </c>
      <c r="G51" s="119" t="s">
        <v>19</v>
      </c>
      <c r="H51" s="95" t="s">
        <v>34</v>
      </c>
      <c r="I51" s="24" t="s">
        <v>18</v>
      </c>
      <c r="J51" s="24" t="s">
        <v>368</v>
      </c>
      <c r="K51" s="19" t="s">
        <v>344</v>
      </c>
      <c r="L51" s="76">
        <v>6</v>
      </c>
    </row>
    <row r="52" spans="1:12" ht="20.100000000000001" customHeight="1">
      <c r="A52" s="24"/>
      <c r="B52" s="130"/>
      <c r="C52" s="131"/>
      <c r="D52" s="152" t="s">
        <v>393</v>
      </c>
      <c r="E52" s="152" t="s">
        <v>394</v>
      </c>
      <c r="F52" s="24" t="s">
        <v>38</v>
      </c>
      <c r="G52" s="24" t="s">
        <v>395</v>
      </c>
      <c r="H52" s="24" t="s">
        <v>34</v>
      </c>
      <c r="I52" s="24" t="s">
        <v>191</v>
      </c>
      <c r="J52" s="154" t="s">
        <v>406</v>
      </c>
      <c r="K52" s="19" t="s">
        <v>344</v>
      </c>
      <c r="L52" s="76">
        <v>7</v>
      </c>
    </row>
    <row r="53" spans="1:12" ht="20.100000000000001" customHeight="1">
      <c r="A53" s="24"/>
      <c r="B53" s="130"/>
      <c r="C53" s="131"/>
      <c r="D53" s="153" t="s">
        <v>396</v>
      </c>
      <c r="E53" s="153" t="s">
        <v>397</v>
      </c>
      <c r="F53" s="24" t="s">
        <v>38</v>
      </c>
      <c r="G53" s="24" t="s">
        <v>395</v>
      </c>
      <c r="H53" s="24" t="s">
        <v>34</v>
      </c>
      <c r="I53" s="24" t="s">
        <v>191</v>
      </c>
      <c r="J53" s="155" t="s">
        <v>267</v>
      </c>
      <c r="K53" s="19" t="s">
        <v>344</v>
      </c>
      <c r="L53" s="76">
        <v>8</v>
      </c>
    </row>
    <row r="54" spans="1:12" ht="20.100000000000001" customHeight="1">
      <c r="A54" s="24"/>
      <c r="B54" s="130"/>
      <c r="C54" s="131"/>
      <c r="D54" s="153" t="s">
        <v>398</v>
      </c>
      <c r="E54" s="153" t="s">
        <v>399</v>
      </c>
      <c r="F54" s="24" t="s">
        <v>38</v>
      </c>
      <c r="G54" s="24" t="s">
        <v>395</v>
      </c>
      <c r="H54" s="24" t="s">
        <v>34</v>
      </c>
      <c r="I54" s="24" t="s">
        <v>191</v>
      </c>
      <c r="J54" s="155" t="s">
        <v>407</v>
      </c>
      <c r="K54" s="19" t="s">
        <v>344</v>
      </c>
      <c r="L54" s="76">
        <v>9</v>
      </c>
    </row>
    <row r="55" spans="1:12" ht="20.100000000000001" customHeight="1">
      <c r="A55" s="24"/>
      <c r="B55" s="130"/>
      <c r="C55" s="131"/>
      <c r="D55" s="78" t="s">
        <v>424</v>
      </c>
      <c r="E55" s="78" t="s">
        <v>421</v>
      </c>
      <c r="F55" s="126" t="s">
        <v>38</v>
      </c>
      <c r="G55" s="24" t="s">
        <v>13</v>
      </c>
      <c r="H55" s="24" t="s">
        <v>34</v>
      </c>
      <c r="I55" s="24" t="s">
        <v>15</v>
      </c>
      <c r="J55" s="24" t="s">
        <v>420</v>
      </c>
      <c r="K55" s="19" t="s">
        <v>344</v>
      </c>
      <c r="L55" s="76">
        <v>10</v>
      </c>
    </row>
    <row r="56" spans="1:12" ht="20.100000000000001" customHeight="1">
      <c r="A56" s="24"/>
      <c r="B56" s="130"/>
      <c r="C56" s="131"/>
      <c r="D56" s="78" t="s">
        <v>425</v>
      </c>
      <c r="E56" s="78" t="s">
        <v>422</v>
      </c>
      <c r="F56" s="126" t="s">
        <v>38</v>
      </c>
      <c r="G56" s="24" t="s">
        <v>13</v>
      </c>
      <c r="H56" s="24" t="s">
        <v>34</v>
      </c>
      <c r="I56" s="24" t="s">
        <v>15</v>
      </c>
      <c r="J56" s="24" t="s">
        <v>123</v>
      </c>
      <c r="K56" s="19" t="s">
        <v>344</v>
      </c>
      <c r="L56" s="76">
        <v>11</v>
      </c>
    </row>
    <row r="57" spans="1:12" ht="20.100000000000001" customHeight="1">
      <c r="A57" s="24"/>
      <c r="B57" s="130"/>
      <c r="C57" s="131"/>
      <c r="D57" s="78" t="s">
        <v>426</v>
      </c>
      <c r="E57" s="78" t="s">
        <v>423</v>
      </c>
      <c r="F57" s="126" t="s">
        <v>38</v>
      </c>
      <c r="G57" s="24" t="s">
        <v>13</v>
      </c>
      <c r="H57" s="24" t="s">
        <v>34</v>
      </c>
      <c r="I57" s="24" t="s">
        <v>15</v>
      </c>
      <c r="J57" s="24" t="s">
        <v>412</v>
      </c>
      <c r="K57" s="19" t="s">
        <v>344</v>
      </c>
      <c r="L57" s="76">
        <v>12</v>
      </c>
    </row>
    <row r="58" spans="1:12" ht="20.100000000000001" customHeight="1">
      <c r="A58" s="24"/>
      <c r="B58" s="130"/>
      <c r="C58" s="131"/>
      <c r="D58" s="78" t="s">
        <v>455</v>
      </c>
      <c r="E58" s="78" t="s">
        <v>454</v>
      </c>
      <c r="F58" s="24" t="s">
        <v>38</v>
      </c>
      <c r="G58" s="24" t="s">
        <v>452</v>
      </c>
      <c r="H58" s="24" t="s">
        <v>34</v>
      </c>
      <c r="I58" s="24" t="s">
        <v>15</v>
      </c>
      <c r="J58" s="24" t="s">
        <v>453</v>
      </c>
      <c r="K58" s="19" t="s">
        <v>237</v>
      </c>
      <c r="L58" s="76">
        <v>13</v>
      </c>
    </row>
    <row r="59" spans="1:12" ht="20.100000000000001" customHeight="1">
      <c r="A59" s="24"/>
      <c r="B59" s="130"/>
      <c r="C59" s="131"/>
      <c r="D59" s="78" t="s">
        <v>499</v>
      </c>
      <c r="E59" s="78" t="s">
        <v>500</v>
      </c>
      <c r="F59" s="24" t="s">
        <v>38</v>
      </c>
      <c r="G59" s="24" t="s">
        <v>20</v>
      </c>
      <c r="H59" s="24" t="s">
        <v>34</v>
      </c>
      <c r="I59" s="24" t="s">
        <v>465</v>
      </c>
      <c r="J59" s="24" t="s">
        <v>363</v>
      </c>
      <c r="K59" s="19" t="s">
        <v>237</v>
      </c>
      <c r="L59" s="76">
        <v>14</v>
      </c>
    </row>
    <row r="60" spans="1:12" ht="20.100000000000001" customHeight="1">
      <c r="A60" s="24"/>
      <c r="B60" s="130"/>
      <c r="C60" s="131"/>
      <c r="D60" s="78" t="s">
        <v>502</v>
      </c>
      <c r="E60" s="78" t="s">
        <v>483</v>
      </c>
      <c r="F60" s="24" t="s">
        <v>38</v>
      </c>
      <c r="G60" s="24" t="s">
        <v>28</v>
      </c>
      <c r="H60" s="24" t="s">
        <v>34</v>
      </c>
      <c r="I60" s="24" t="s">
        <v>22</v>
      </c>
      <c r="J60" s="24" t="s">
        <v>501</v>
      </c>
      <c r="K60" s="19" t="s">
        <v>237</v>
      </c>
      <c r="L60" s="76">
        <v>15</v>
      </c>
    </row>
    <row r="61" spans="1:12" ht="20.100000000000001" customHeight="1">
      <c r="A61" s="24"/>
      <c r="B61" s="130"/>
      <c r="C61" s="131"/>
      <c r="D61" s="78" t="s">
        <v>491</v>
      </c>
      <c r="E61" s="78" t="s">
        <v>486</v>
      </c>
      <c r="F61" s="24" t="s">
        <v>38</v>
      </c>
      <c r="G61" s="24" t="s">
        <v>28</v>
      </c>
      <c r="H61" s="24" t="s">
        <v>34</v>
      </c>
      <c r="I61" s="24" t="s">
        <v>22</v>
      </c>
      <c r="J61" s="24" t="s">
        <v>250</v>
      </c>
      <c r="K61" s="19" t="s">
        <v>237</v>
      </c>
      <c r="L61" s="76">
        <v>16</v>
      </c>
    </row>
    <row r="62" spans="1:12" ht="20.100000000000001" customHeight="1">
      <c r="A62" s="24"/>
      <c r="B62" s="130"/>
      <c r="C62" s="131"/>
      <c r="D62" s="78" t="s">
        <v>504</v>
      </c>
      <c r="E62" s="78" t="s">
        <v>503</v>
      </c>
      <c r="F62" s="24" t="s">
        <v>38</v>
      </c>
      <c r="G62" s="24" t="s">
        <v>28</v>
      </c>
      <c r="H62" s="24" t="s">
        <v>34</v>
      </c>
      <c r="I62" s="24" t="s">
        <v>22</v>
      </c>
      <c r="J62" s="24" t="s">
        <v>505</v>
      </c>
      <c r="K62" s="19" t="s">
        <v>237</v>
      </c>
      <c r="L62" s="76">
        <v>17</v>
      </c>
    </row>
    <row r="63" spans="1:12" ht="20.100000000000001" customHeight="1">
      <c r="A63" s="24"/>
      <c r="B63" s="130"/>
      <c r="C63" s="131"/>
      <c r="D63" s="78"/>
      <c r="E63" s="78"/>
      <c r="F63" s="24"/>
      <c r="G63" s="24"/>
      <c r="H63" s="24"/>
      <c r="I63" s="24"/>
      <c r="J63" s="24"/>
      <c r="K63" s="19"/>
      <c r="L63" s="76"/>
    </row>
    <row r="64" spans="1:12" ht="20.100000000000001" customHeight="1">
      <c r="A64" s="24"/>
      <c r="B64" s="130"/>
      <c r="C64" s="131"/>
      <c r="D64" s="78"/>
      <c r="E64" s="78"/>
      <c r="F64" s="24"/>
      <c r="G64" s="24"/>
      <c r="H64" s="24"/>
      <c r="I64" s="24"/>
      <c r="J64" s="24"/>
      <c r="K64" s="19"/>
      <c r="L64" s="76"/>
    </row>
    <row r="65" spans="1:12" ht="20.100000000000001" customHeight="1">
      <c r="A65" s="24"/>
      <c r="B65" s="130"/>
      <c r="C65" s="131"/>
      <c r="D65" s="78" t="s">
        <v>285</v>
      </c>
      <c r="E65" s="78" t="s">
        <v>286</v>
      </c>
      <c r="F65" s="24" t="s">
        <v>38</v>
      </c>
      <c r="G65" s="24" t="s">
        <v>283</v>
      </c>
      <c r="H65" s="24" t="s">
        <v>34</v>
      </c>
      <c r="I65" s="24" t="s">
        <v>31</v>
      </c>
      <c r="J65" s="24" t="s">
        <v>287</v>
      </c>
      <c r="K65" s="19" t="s">
        <v>238</v>
      </c>
      <c r="L65" s="76">
        <v>1</v>
      </c>
    </row>
    <row r="66" spans="1:12" ht="20.100000000000001" customHeight="1">
      <c r="A66" s="24"/>
      <c r="B66" s="24"/>
      <c r="C66" s="24"/>
      <c r="D66" s="78" t="s">
        <v>333</v>
      </c>
      <c r="E66" s="78" t="s">
        <v>332</v>
      </c>
      <c r="F66" s="24" t="s">
        <v>38</v>
      </c>
      <c r="G66" s="119" t="s">
        <v>326</v>
      </c>
      <c r="H66" s="24" t="s">
        <v>34</v>
      </c>
      <c r="I66" s="24" t="s">
        <v>18</v>
      </c>
      <c r="J66" s="24" t="s">
        <v>331</v>
      </c>
      <c r="K66" s="19" t="s">
        <v>238</v>
      </c>
      <c r="L66" s="76">
        <v>2</v>
      </c>
    </row>
    <row r="67" spans="1:12" ht="20.100000000000001" customHeight="1">
      <c r="A67" s="24"/>
      <c r="B67" s="130"/>
      <c r="C67" s="131"/>
      <c r="D67" s="133"/>
      <c r="E67" s="133"/>
      <c r="F67" s="130"/>
      <c r="G67" s="130"/>
      <c r="H67" s="24"/>
      <c r="I67" s="24"/>
      <c r="J67" s="24"/>
      <c r="K67" s="19"/>
      <c r="L67" s="76"/>
    </row>
    <row r="68" spans="1:12" ht="20.100000000000001" customHeight="1">
      <c r="A68" s="34"/>
      <c r="B68" s="130"/>
      <c r="C68" s="147"/>
      <c r="D68" s="78" t="s">
        <v>233</v>
      </c>
      <c r="E68" s="78" t="s">
        <v>270</v>
      </c>
      <c r="F68" s="126" t="s">
        <v>38</v>
      </c>
      <c r="G68" s="34" t="s">
        <v>17</v>
      </c>
      <c r="H68" s="24" t="s">
        <v>34</v>
      </c>
      <c r="I68" s="77" t="s">
        <v>18</v>
      </c>
      <c r="J68" s="24" t="s">
        <v>267</v>
      </c>
      <c r="K68" s="19" t="s">
        <v>35</v>
      </c>
      <c r="L68" s="76">
        <v>1</v>
      </c>
    </row>
    <row r="69" spans="1:12" ht="20.100000000000001" customHeight="1">
      <c r="A69" s="24"/>
      <c r="B69" s="130"/>
      <c r="C69" s="131"/>
      <c r="D69" s="78" t="s">
        <v>272</v>
      </c>
      <c r="E69" s="78" t="s">
        <v>273</v>
      </c>
      <c r="F69" s="126" t="s">
        <v>38</v>
      </c>
      <c r="G69" s="34" t="s">
        <v>17</v>
      </c>
      <c r="H69" s="24" t="s">
        <v>34</v>
      </c>
      <c r="I69" s="77" t="s">
        <v>18</v>
      </c>
      <c r="J69" s="24" t="s">
        <v>274</v>
      </c>
      <c r="K69" s="19" t="s">
        <v>35</v>
      </c>
      <c r="L69" s="76">
        <v>2</v>
      </c>
    </row>
    <row r="70" spans="1:12" ht="20.100000000000001" customHeight="1">
      <c r="A70" s="34"/>
      <c r="B70" s="12"/>
      <c r="C70" s="19"/>
      <c r="D70" s="78" t="s">
        <v>316</v>
      </c>
      <c r="E70" s="78" t="s">
        <v>315</v>
      </c>
      <c r="F70" s="24" t="s">
        <v>38</v>
      </c>
      <c r="G70" s="123" t="s">
        <v>311</v>
      </c>
      <c r="H70" s="24" t="s">
        <v>34</v>
      </c>
      <c r="I70" s="77" t="s">
        <v>30</v>
      </c>
      <c r="J70" s="24"/>
      <c r="K70" s="19" t="s">
        <v>35</v>
      </c>
      <c r="L70" s="76">
        <v>3</v>
      </c>
    </row>
    <row r="71" spans="1:12" ht="20.100000000000001" customHeight="1">
      <c r="A71" s="24"/>
      <c r="B71" s="130"/>
      <c r="C71" s="131"/>
      <c r="D71" s="78" t="s">
        <v>321</v>
      </c>
      <c r="E71" s="78" t="s">
        <v>322</v>
      </c>
      <c r="F71" s="24" t="s">
        <v>38</v>
      </c>
      <c r="G71" s="123" t="s">
        <v>319</v>
      </c>
      <c r="H71" s="24" t="s">
        <v>34</v>
      </c>
      <c r="I71" s="77" t="s">
        <v>207</v>
      </c>
      <c r="J71" s="24" t="s">
        <v>323</v>
      </c>
      <c r="K71" s="19" t="s">
        <v>35</v>
      </c>
      <c r="L71" s="76">
        <v>4</v>
      </c>
    </row>
    <row r="72" spans="1:12" ht="20.100000000000001" customHeight="1">
      <c r="A72" s="24"/>
      <c r="B72" s="130"/>
      <c r="C72" s="131"/>
      <c r="D72" s="78" t="s">
        <v>351</v>
      </c>
      <c r="E72" s="78" t="s">
        <v>349</v>
      </c>
      <c r="F72" s="24" t="s">
        <v>38</v>
      </c>
      <c r="G72" s="24" t="s">
        <v>36</v>
      </c>
      <c r="H72" s="24" t="s">
        <v>34</v>
      </c>
      <c r="I72" s="24" t="s">
        <v>24</v>
      </c>
      <c r="J72" s="24" t="s">
        <v>347</v>
      </c>
      <c r="K72" s="19" t="s">
        <v>35</v>
      </c>
      <c r="L72" s="76">
        <v>5</v>
      </c>
    </row>
    <row r="73" spans="1:12" ht="20.100000000000001" customHeight="1">
      <c r="A73" s="24"/>
      <c r="B73" s="130"/>
      <c r="C73" s="131"/>
      <c r="D73" s="78" t="s">
        <v>352</v>
      </c>
      <c r="E73" s="78" t="s">
        <v>350</v>
      </c>
      <c r="F73" s="24" t="s">
        <v>38</v>
      </c>
      <c r="G73" s="24" t="s">
        <v>36</v>
      </c>
      <c r="H73" s="24" t="s">
        <v>34</v>
      </c>
      <c r="I73" s="24" t="s">
        <v>24</v>
      </c>
      <c r="J73" s="24" t="s">
        <v>348</v>
      </c>
      <c r="K73" s="19" t="s">
        <v>35</v>
      </c>
      <c r="L73" s="76">
        <v>6</v>
      </c>
    </row>
    <row r="74" spans="1:12" ht="20.100000000000001" customHeight="1">
      <c r="A74" s="24"/>
      <c r="B74" s="130"/>
      <c r="C74" s="131"/>
      <c r="D74" s="78" t="s">
        <v>491</v>
      </c>
      <c r="E74" s="78" t="s">
        <v>486</v>
      </c>
      <c r="F74" s="24" t="s">
        <v>38</v>
      </c>
      <c r="G74" s="119" t="s">
        <v>28</v>
      </c>
      <c r="H74" s="24" t="s">
        <v>34</v>
      </c>
      <c r="I74" s="24" t="s">
        <v>22</v>
      </c>
      <c r="J74" s="24" t="s">
        <v>250</v>
      </c>
      <c r="K74" s="19" t="s">
        <v>35</v>
      </c>
      <c r="L74" s="76">
        <v>7</v>
      </c>
    </row>
    <row r="75" spans="1:12" ht="20.100000000000001" customHeight="1">
      <c r="A75" s="24"/>
      <c r="B75" s="130"/>
      <c r="C75" s="131"/>
      <c r="D75" s="78"/>
      <c r="E75" s="78"/>
      <c r="F75" s="24"/>
      <c r="G75" s="119"/>
      <c r="H75" s="24"/>
      <c r="I75" s="24"/>
      <c r="J75" s="24"/>
      <c r="K75" s="19"/>
      <c r="L75" s="76"/>
    </row>
    <row r="76" spans="1:12" ht="20.100000000000001" customHeight="1">
      <c r="A76" s="24" t="s">
        <v>481</v>
      </c>
      <c r="B76" s="130"/>
      <c r="C76" s="131"/>
      <c r="D76" s="78" t="s">
        <v>305</v>
      </c>
      <c r="E76" s="78" t="s">
        <v>309</v>
      </c>
      <c r="F76" s="24" t="s">
        <v>38</v>
      </c>
      <c r="G76" s="123" t="s">
        <v>298</v>
      </c>
      <c r="H76" s="24" t="s">
        <v>34</v>
      </c>
      <c r="I76" s="77" t="s">
        <v>30</v>
      </c>
      <c r="J76" s="24" t="s">
        <v>307</v>
      </c>
      <c r="K76" s="19" t="s">
        <v>32</v>
      </c>
      <c r="L76" s="76">
        <f>M26</f>
        <v>0</v>
      </c>
    </row>
    <row r="77" spans="1:12" ht="20.100000000000001" customHeight="1">
      <c r="A77" s="24" t="s">
        <v>481</v>
      </c>
      <c r="B77" s="130"/>
      <c r="C77" s="131"/>
      <c r="D77" s="78" t="s">
        <v>275</v>
      </c>
      <c r="E77" s="78" t="s">
        <v>276</v>
      </c>
      <c r="F77" s="24" t="s">
        <v>38</v>
      </c>
      <c r="G77" s="123" t="s">
        <v>17</v>
      </c>
      <c r="H77" s="24" t="s">
        <v>34</v>
      </c>
      <c r="I77" s="77" t="s">
        <v>18</v>
      </c>
      <c r="J77" s="24" t="s">
        <v>277</v>
      </c>
      <c r="K77" s="19" t="s">
        <v>32</v>
      </c>
      <c r="L77" s="76"/>
    </row>
    <row r="78" spans="1:12" ht="20.100000000000001" customHeight="1">
      <c r="A78" s="24" t="s">
        <v>481</v>
      </c>
      <c r="B78" s="130"/>
      <c r="C78" s="131"/>
      <c r="D78" s="78" t="s">
        <v>272</v>
      </c>
      <c r="E78" s="78" t="s">
        <v>273</v>
      </c>
      <c r="F78" s="126" t="s">
        <v>38</v>
      </c>
      <c r="G78" s="34" t="s">
        <v>17</v>
      </c>
      <c r="H78" s="24" t="s">
        <v>34</v>
      </c>
      <c r="I78" s="77" t="s">
        <v>18</v>
      </c>
      <c r="J78" s="24" t="s">
        <v>274</v>
      </c>
      <c r="K78" s="19" t="s">
        <v>32</v>
      </c>
      <c r="L78" s="76"/>
    </row>
    <row r="79" spans="1:12" ht="20.100000000000001" customHeight="1">
      <c r="A79" s="24" t="s">
        <v>481</v>
      </c>
      <c r="B79" s="24"/>
      <c r="C79" s="19"/>
      <c r="D79" s="78" t="s">
        <v>330</v>
      </c>
      <c r="E79" s="78" t="s">
        <v>245</v>
      </c>
      <c r="F79" s="126" t="s">
        <v>38</v>
      </c>
      <c r="G79" s="24" t="s">
        <v>326</v>
      </c>
      <c r="H79" s="24" t="s">
        <v>34</v>
      </c>
      <c r="I79" s="24" t="s">
        <v>18</v>
      </c>
      <c r="J79" s="24" t="s">
        <v>153</v>
      </c>
      <c r="K79" s="19" t="s">
        <v>32</v>
      </c>
      <c r="L79" s="76"/>
    </row>
    <row r="80" spans="1:12" ht="20.100000000000001" customHeight="1">
      <c r="A80" s="24" t="s">
        <v>481</v>
      </c>
      <c r="B80" s="24"/>
      <c r="C80" s="19"/>
      <c r="D80" s="78" t="s">
        <v>367</v>
      </c>
      <c r="E80" s="78" t="s">
        <v>366</v>
      </c>
      <c r="F80" s="126" t="s">
        <v>38</v>
      </c>
      <c r="G80" s="24" t="s">
        <v>19</v>
      </c>
      <c r="H80" s="95" t="s">
        <v>34</v>
      </c>
      <c r="I80" s="24" t="s">
        <v>18</v>
      </c>
      <c r="J80" s="24" t="s">
        <v>368</v>
      </c>
      <c r="K80" s="19" t="s">
        <v>32</v>
      </c>
      <c r="L80" s="76"/>
    </row>
    <row r="81" spans="1:12" ht="20.100000000000001" customHeight="1">
      <c r="A81" s="24" t="s">
        <v>481</v>
      </c>
      <c r="B81" s="24"/>
      <c r="C81" s="19"/>
      <c r="D81" s="78" t="s">
        <v>389</v>
      </c>
      <c r="E81" s="78" t="s">
        <v>386</v>
      </c>
      <c r="F81" s="24" t="s">
        <v>38</v>
      </c>
      <c r="G81" s="119" t="s">
        <v>372</v>
      </c>
      <c r="H81" s="95" t="s">
        <v>34</v>
      </c>
      <c r="I81" s="24" t="s">
        <v>207</v>
      </c>
      <c r="J81" s="24" t="s">
        <v>392</v>
      </c>
      <c r="K81" s="19" t="s">
        <v>32</v>
      </c>
      <c r="L81" s="76"/>
    </row>
    <row r="82" spans="1:12" ht="20.100000000000001" customHeight="1">
      <c r="A82" s="24" t="s">
        <v>481</v>
      </c>
      <c r="B82" s="24"/>
      <c r="C82" s="19"/>
      <c r="D82" s="78" t="s">
        <v>425</v>
      </c>
      <c r="E82" s="78" t="s">
        <v>422</v>
      </c>
      <c r="F82" s="24" t="s">
        <v>38</v>
      </c>
      <c r="G82" s="119" t="s">
        <v>13</v>
      </c>
      <c r="H82" s="24" t="s">
        <v>34</v>
      </c>
      <c r="I82" s="24" t="s">
        <v>15</v>
      </c>
      <c r="J82" s="24" t="s">
        <v>123</v>
      </c>
      <c r="K82" s="19" t="s">
        <v>32</v>
      </c>
      <c r="L82" s="76"/>
    </row>
    <row r="83" spans="1:12" ht="20.100000000000001" customHeight="1">
      <c r="A83" s="24" t="s">
        <v>481</v>
      </c>
      <c r="B83" s="24"/>
      <c r="C83" s="19"/>
      <c r="D83" s="78" t="s">
        <v>445</v>
      </c>
      <c r="E83" s="78" t="s">
        <v>444</v>
      </c>
      <c r="F83" s="24" t="s">
        <v>38</v>
      </c>
      <c r="G83" s="119" t="s">
        <v>21</v>
      </c>
      <c r="H83" s="24" t="s">
        <v>34</v>
      </c>
      <c r="I83" s="24" t="s">
        <v>22</v>
      </c>
      <c r="J83" s="24" t="s">
        <v>443</v>
      </c>
      <c r="K83" s="19" t="s">
        <v>32</v>
      </c>
      <c r="L83" s="76"/>
    </row>
    <row r="84" spans="1:12" ht="20.100000000000001" customHeight="1">
      <c r="A84" s="24" t="s">
        <v>481</v>
      </c>
      <c r="B84" s="24"/>
      <c r="C84" s="19"/>
      <c r="D84" s="78" t="s">
        <v>502</v>
      </c>
      <c r="E84" s="78" t="s">
        <v>483</v>
      </c>
      <c r="F84" s="24" t="s">
        <v>38</v>
      </c>
      <c r="G84" s="119" t="s">
        <v>28</v>
      </c>
      <c r="H84" s="24" t="s">
        <v>34</v>
      </c>
      <c r="I84" s="24" t="s">
        <v>22</v>
      </c>
      <c r="J84" s="24" t="s">
        <v>501</v>
      </c>
      <c r="K84" s="19" t="s">
        <v>32</v>
      </c>
      <c r="L84" s="76"/>
    </row>
    <row r="85" spans="1:12" ht="20.100000000000001" customHeight="1">
      <c r="A85" s="24" t="s">
        <v>481</v>
      </c>
      <c r="B85" s="24"/>
      <c r="C85" s="19"/>
      <c r="D85" s="78" t="s">
        <v>504</v>
      </c>
      <c r="E85" s="78" t="s">
        <v>503</v>
      </c>
      <c r="F85" s="24" t="s">
        <v>38</v>
      </c>
      <c r="G85" s="119" t="s">
        <v>28</v>
      </c>
      <c r="H85" s="24" t="s">
        <v>34</v>
      </c>
      <c r="I85" s="24" t="s">
        <v>22</v>
      </c>
      <c r="J85" s="24" t="s">
        <v>505</v>
      </c>
      <c r="K85" s="19" t="s">
        <v>32</v>
      </c>
      <c r="L85" s="76"/>
    </row>
    <row r="86" spans="1:12" ht="20.100000000000001" customHeight="1">
      <c r="A86" s="24" t="s">
        <v>481</v>
      </c>
      <c r="B86" s="24"/>
      <c r="C86" s="19"/>
      <c r="D86" s="78" t="s">
        <v>494</v>
      </c>
      <c r="E86" s="78" t="s">
        <v>346</v>
      </c>
      <c r="F86" s="24" t="s">
        <v>38</v>
      </c>
      <c r="G86" s="119" t="s">
        <v>20</v>
      </c>
      <c r="H86" s="24" t="s">
        <v>34</v>
      </c>
      <c r="I86" s="24" t="s">
        <v>465</v>
      </c>
      <c r="J86" s="24" t="s">
        <v>496</v>
      </c>
      <c r="K86" s="19" t="s">
        <v>32</v>
      </c>
      <c r="L86" s="76"/>
    </row>
    <row r="87" spans="1:12" ht="20.100000000000001" customHeight="1">
      <c r="A87" s="24"/>
      <c r="B87" s="24"/>
      <c r="C87" s="19"/>
      <c r="D87" s="78"/>
      <c r="E87" s="78"/>
      <c r="F87" s="24"/>
      <c r="G87" s="119"/>
      <c r="H87" s="24"/>
      <c r="I87" s="24"/>
      <c r="J87" s="24"/>
      <c r="K87" s="19"/>
      <c r="L87" s="76"/>
    </row>
    <row r="88" spans="1:12" ht="20.100000000000001" customHeight="1">
      <c r="A88" s="24" t="s">
        <v>482</v>
      </c>
      <c r="B88" s="130"/>
      <c r="C88" s="131"/>
      <c r="D88" s="78" t="s">
        <v>306</v>
      </c>
      <c r="E88" s="78" t="s">
        <v>310</v>
      </c>
      <c r="F88" s="24" t="s">
        <v>38</v>
      </c>
      <c r="G88" s="123" t="s">
        <v>298</v>
      </c>
      <c r="H88" s="24" t="s">
        <v>34</v>
      </c>
      <c r="I88" s="77" t="s">
        <v>30</v>
      </c>
      <c r="J88" s="24" t="s">
        <v>308</v>
      </c>
      <c r="K88" s="19" t="s">
        <v>32</v>
      </c>
      <c r="L88" s="76"/>
    </row>
    <row r="89" spans="1:12" ht="20.100000000000001" customHeight="1">
      <c r="A89" s="24" t="s">
        <v>482</v>
      </c>
      <c r="B89" s="130"/>
      <c r="C89" s="131"/>
      <c r="D89" s="78" t="s">
        <v>233</v>
      </c>
      <c r="E89" s="78" t="s">
        <v>270</v>
      </c>
      <c r="F89" s="126" t="s">
        <v>38</v>
      </c>
      <c r="G89" s="34" t="s">
        <v>17</v>
      </c>
      <c r="H89" s="24" t="s">
        <v>34</v>
      </c>
      <c r="I89" s="77" t="s">
        <v>18</v>
      </c>
      <c r="J89" s="24" t="s">
        <v>267</v>
      </c>
      <c r="K89" s="19" t="s">
        <v>32</v>
      </c>
      <c r="L89" s="76"/>
    </row>
    <row r="90" spans="1:12" ht="20.100000000000001" customHeight="1">
      <c r="A90" s="24" t="s">
        <v>482</v>
      </c>
      <c r="B90" s="24"/>
      <c r="C90" s="19"/>
      <c r="D90" s="78" t="s">
        <v>316</v>
      </c>
      <c r="E90" s="78" t="s">
        <v>315</v>
      </c>
      <c r="F90" s="126" t="s">
        <v>38</v>
      </c>
      <c r="G90" s="34" t="s">
        <v>311</v>
      </c>
      <c r="H90" s="24" t="s">
        <v>34</v>
      </c>
      <c r="I90" s="77" t="s">
        <v>30</v>
      </c>
      <c r="J90" s="24"/>
      <c r="K90" s="19" t="s">
        <v>32</v>
      </c>
      <c r="L90" s="76"/>
    </row>
    <row r="91" spans="1:12" ht="20.100000000000001" customHeight="1">
      <c r="A91" s="24" t="s">
        <v>482</v>
      </c>
      <c r="B91" s="24"/>
      <c r="C91" s="19"/>
      <c r="D91" s="78" t="s">
        <v>333</v>
      </c>
      <c r="E91" s="78" t="s">
        <v>332</v>
      </c>
      <c r="F91" s="126" t="s">
        <v>38</v>
      </c>
      <c r="G91" s="24" t="s">
        <v>326</v>
      </c>
      <c r="H91" s="24" t="s">
        <v>34</v>
      </c>
      <c r="I91" s="24" t="s">
        <v>18</v>
      </c>
      <c r="J91" s="24" t="s">
        <v>331</v>
      </c>
      <c r="K91" s="19" t="s">
        <v>32</v>
      </c>
      <c r="L91" s="76"/>
    </row>
    <row r="92" spans="1:12" ht="20.100000000000001" customHeight="1">
      <c r="A92" s="24" t="s">
        <v>482</v>
      </c>
      <c r="B92" s="24"/>
      <c r="C92" s="19"/>
      <c r="D92" s="78" t="s">
        <v>365</v>
      </c>
      <c r="E92" s="78" t="s">
        <v>364</v>
      </c>
      <c r="F92" s="126" t="s">
        <v>38</v>
      </c>
      <c r="G92" s="24" t="s">
        <v>19</v>
      </c>
      <c r="H92" s="95" t="s">
        <v>34</v>
      </c>
      <c r="I92" s="24" t="s">
        <v>18</v>
      </c>
      <c r="J92" s="24" t="s">
        <v>363</v>
      </c>
      <c r="K92" s="19" t="s">
        <v>32</v>
      </c>
      <c r="L92" s="76"/>
    </row>
    <row r="93" spans="1:12" ht="20.100000000000001" customHeight="1">
      <c r="A93" s="24" t="s">
        <v>482</v>
      </c>
      <c r="B93" s="24"/>
      <c r="C93" s="19"/>
      <c r="D93" s="78" t="s">
        <v>390</v>
      </c>
      <c r="E93" s="78" t="s">
        <v>387</v>
      </c>
      <c r="F93" s="24" t="s">
        <v>38</v>
      </c>
      <c r="G93" s="119" t="s">
        <v>372</v>
      </c>
      <c r="H93" s="95" t="s">
        <v>34</v>
      </c>
      <c r="I93" s="24" t="s">
        <v>207</v>
      </c>
      <c r="J93" s="24" t="s">
        <v>81</v>
      </c>
      <c r="K93" s="19" t="s">
        <v>32</v>
      </c>
      <c r="L93" s="76"/>
    </row>
    <row r="94" spans="1:12" ht="20.100000000000001" customHeight="1">
      <c r="A94" s="24" t="s">
        <v>482</v>
      </c>
      <c r="B94" s="24"/>
      <c r="C94" s="19"/>
      <c r="D94" s="78" t="s">
        <v>426</v>
      </c>
      <c r="E94" s="78" t="s">
        <v>423</v>
      </c>
      <c r="F94" s="24" t="s">
        <v>38</v>
      </c>
      <c r="G94" s="119" t="s">
        <v>13</v>
      </c>
      <c r="H94" s="24" t="s">
        <v>34</v>
      </c>
      <c r="I94" s="24" t="s">
        <v>15</v>
      </c>
      <c r="J94" s="24" t="s">
        <v>412</v>
      </c>
      <c r="K94" s="19" t="s">
        <v>32</v>
      </c>
      <c r="L94" s="76"/>
    </row>
    <row r="95" spans="1:12" ht="20.100000000000001" customHeight="1">
      <c r="A95" s="24" t="s">
        <v>482</v>
      </c>
      <c r="B95" s="24"/>
      <c r="C95" s="19"/>
      <c r="D95" s="78" t="s">
        <v>449</v>
      </c>
      <c r="E95" s="78" t="s">
        <v>450</v>
      </c>
      <c r="F95" s="24" t="s">
        <v>38</v>
      </c>
      <c r="G95" s="119" t="s">
        <v>25</v>
      </c>
      <c r="H95" s="24" t="s">
        <v>34</v>
      </c>
      <c r="I95" s="24" t="s">
        <v>18</v>
      </c>
      <c r="J95" s="24" t="s">
        <v>451</v>
      </c>
      <c r="K95" s="19" t="s">
        <v>32</v>
      </c>
      <c r="L95" s="76"/>
    </row>
    <row r="96" spans="1:12" ht="20.100000000000001" customHeight="1">
      <c r="A96" s="24" t="s">
        <v>482</v>
      </c>
      <c r="B96" s="24"/>
      <c r="C96" s="19"/>
      <c r="D96" s="78" t="s">
        <v>506</v>
      </c>
      <c r="E96" s="78" t="s">
        <v>484</v>
      </c>
      <c r="F96" s="24" t="s">
        <v>38</v>
      </c>
      <c r="G96" s="24" t="s">
        <v>28</v>
      </c>
      <c r="H96" s="24" t="s">
        <v>34</v>
      </c>
      <c r="I96" s="24" t="s">
        <v>22</v>
      </c>
      <c r="J96" s="24" t="s">
        <v>492</v>
      </c>
      <c r="K96" s="19" t="s">
        <v>32</v>
      </c>
      <c r="L96" s="76"/>
    </row>
    <row r="97" spans="1:12" ht="20.100000000000001" customHeight="1">
      <c r="A97" s="24" t="s">
        <v>482</v>
      </c>
      <c r="B97" s="24"/>
      <c r="C97" s="19"/>
      <c r="D97" s="78" t="s">
        <v>489</v>
      </c>
      <c r="E97" s="78" t="s">
        <v>487</v>
      </c>
      <c r="F97" s="24" t="s">
        <v>38</v>
      </c>
      <c r="G97" s="24" t="s">
        <v>206</v>
      </c>
      <c r="H97" s="24" t="s">
        <v>34</v>
      </c>
      <c r="I97" s="24" t="s">
        <v>191</v>
      </c>
      <c r="J97" s="24" t="s">
        <v>493</v>
      </c>
      <c r="K97" s="19" t="s">
        <v>32</v>
      </c>
      <c r="L97" s="76"/>
    </row>
    <row r="98" spans="1:12" ht="20.100000000000001" customHeight="1">
      <c r="A98" s="24" t="s">
        <v>482</v>
      </c>
      <c r="B98" s="24"/>
      <c r="C98" s="19"/>
      <c r="D98" s="78" t="s">
        <v>495</v>
      </c>
      <c r="E98" s="78" t="s">
        <v>346</v>
      </c>
      <c r="F98" s="24" t="s">
        <v>38</v>
      </c>
      <c r="G98" s="24" t="s">
        <v>20</v>
      </c>
      <c r="H98" s="24" t="s">
        <v>34</v>
      </c>
      <c r="I98" s="24" t="s">
        <v>465</v>
      </c>
      <c r="J98" s="24" t="s">
        <v>497</v>
      </c>
      <c r="K98" s="19" t="s">
        <v>32</v>
      </c>
      <c r="L98" s="76"/>
    </row>
    <row r="99" spans="1:12" ht="20.100000000000001" customHeight="1">
      <c r="A99" s="24"/>
      <c r="B99" s="24"/>
      <c r="C99" s="19"/>
      <c r="D99" s="78"/>
      <c r="E99" s="78"/>
      <c r="F99" s="24"/>
      <c r="G99" s="24"/>
      <c r="H99" s="24"/>
      <c r="I99" s="24"/>
      <c r="J99" s="24"/>
      <c r="K99" s="19"/>
      <c r="L99" s="76"/>
    </row>
    <row r="100" spans="1:12" ht="20.100000000000001" customHeight="1">
      <c r="A100" s="24"/>
      <c r="B100" s="24"/>
      <c r="C100" s="19"/>
      <c r="D100" s="78"/>
      <c r="E100" s="78"/>
      <c r="F100" s="24"/>
      <c r="G100" s="24"/>
      <c r="H100" s="24"/>
      <c r="I100" s="24"/>
      <c r="J100" s="24"/>
      <c r="K100" s="19"/>
      <c r="L100" s="76"/>
    </row>
    <row r="101" spans="1:12" ht="20.100000000000001" customHeight="1">
      <c r="A101" s="34"/>
      <c r="B101" s="130"/>
      <c r="C101" s="147"/>
      <c r="D101" s="23" t="s">
        <v>281</v>
      </c>
      <c r="E101" s="78" t="s">
        <v>282</v>
      </c>
      <c r="F101" s="24" t="s">
        <v>38</v>
      </c>
      <c r="G101" s="24" t="s">
        <v>283</v>
      </c>
      <c r="H101" s="24" t="s">
        <v>34</v>
      </c>
      <c r="I101" s="24" t="s">
        <v>31</v>
      </c>
      <c r="J101" s="24" t="s">
        <v>284</v>
      </c>
      <c r="K101" s="19" t="s">
        <v>239</v>
      </c>
      <c r="L101" s="76">
        <v>1</v>
      </c>
    </row>
    <row r="102" spans="1:12" ht="20.100000000000001" customHeight="1">
      <c r="A102" s="24"/>
      <c r="B102" s="130"/>
      <c r="C102" s="131"/>
      <c r="D102" s="78" t="s">
        <v>351</v>
      </c>
      <c r="E102" s="78" t="s">
        <v>349</v>
      </c>
      <c r="F102" s="24" t="s">
        <v>38</v>
      </c>
      <c r="G102" s="24" t="s">
        <v>36</v>
      </c>
      <c r="H102" s="24" t="s">
        <v>34</v>
      </c>
      <c r="I102" s="24" t="s">
        <v>24</v>
      </c>
      <c r="J102" s="24" t="s">
        <v>347</v>
      </c>
      <c r="K102" s="19" t="s">
        <v>239</v>
      </c>
      <c r="L102" s="76">
        <v>2</v>
      </c>
    </row>
    <row r="103" spans="1:12" ht="20.100000000000001" customHeight="1">
      <c r="A103" s="24"/>
      <c r="B103" s="130"/>
      <c r="C103" s="131"/>
      <c r="D103" s="78" t="s">
        <v>352</v>
      </c>
      <c r="E103" s="78" t="s">
        <v>350</v>
      </c>
      <c r="F103" s="24" t="s">
        <v>38</v>
      </c>
      <c r="G103" s="24" t="s">
        <v>36</v>
      </c>
      <c r="H103" s="24" t="s">
        <v>34</v>
      </c>
      <c r="I103" s="24" t="s">
        <v>24</v>
      </c>
      <c r="J103" s="24" t="s">
        <v>348</v>
      </c>
      <c r="K103" s="19" t="s">
        <v>239</v>
      </c>
      <c r="L103" s="76">
        <v>3</v>
      </c>
    </row>
    <row r="104" spans="1:12" ht="20.100000000000001" customHeight="1">
      <c r="A104" s="24"/>
      <c r="B104" s="130"/>
      <c r="C104" s="131"/>
      <c r="D104" s="78" t="s">
        <v>354</v>
      </c>
      <c r="E104" s="78" t="s">
        <v>353</v>
      </c>
      <c r="F104" s="24" t="s">
        <v>38</v>
      </c>
      <c r="G104" s="24" t="s">
        <v>36</v>
      </c>
      <c r="H104" s="24" t="s">
        <v>34</v>
      </c>
      <c r="I104" s="24" t="s">
        <v>24</v>
      </c>
      <c r="J104" s="24" t="s">
        <v>357</v>
      </c>
      <c r="K104" s="19" t="s">
        <v>239</v>
      </c>
      <c r="L104" s="76">
        <v>4</v>
      </c>
    </row>
    <row r="105" spans="1:12" ht="20.100000000000001" customHeight="1">
      <c r="A105" s="24"/>
      <c r="B105" s="130"/>
      <c r="C105" s="131"/>
      <c r="D105" s="78" t="s">
        <v>355</v>
      </c>
      <c r="E105" s="78" t="s">
        <v>356</v>
      </c>
      <c r="F105" s="24" t="s">
        <v>38</v>
      </c>
      <c r="G105" s="24" t="s">
        <v>36</v>
      </c>
      <c r="H105" s="24" t="s">
        <v>34</v>
      </c>
      <c r="I105" s="24" t="s">
        <v>24</v>
      </c>
      <c r="J105" s="24" t="s">
        <v>358</v>
      </c>
      <c r="K105" s="19" t="s">
        <v>239</v>
      </c>
      <c r="L105" s="76">
        <v>5</v>
      </c>
    </row>
    <row r="106" spans="1:12" ht="20.100000000000001" customHeight="1">
      <c r="A106" s="24"/>
      <c r="B106" s="130"/>
      <c r="C106" s="131"/>
      <c r="D106" s="78" t="s">
        <v>424</v>
      </c>
      <c r="E106" s="78" t="s">
        <v>421</v>
      </c>
      <c r="F106" s="126" t="s">
        <v>38</v>
      </c>
      <c r="G106" s="24" t="s">
        <v>13</v>
      </c>
      <c r="H106" s="24" t="s">
        <v>34</v>
      </c>
      <c r="I106" s="24" t="s">
        <v>15</v>
      </c>
      <c r="J106" s="24" t="s">
        <v>420</v>
      </c>
      <c r="K106" s="19" t="s">
        <v>239</v>
      </c>
      <c r="L106" s="76">
        <v>6</v>
      </c>
    </row>
    <row r="107" spans="1:12" ht="20.100000000000001" customHeight="1">
      <c r="A107" s="24"/>
      <c r="B107" s="130"/>
      <c r="C107" s="131"/>
      <c r="D107" s="78" t="s">
        <v>427</v>
      </c>
      <c r="E107" s="78" t="s">
        <v>428</v>
      </c>
      <c r="F107" s="126" t="s">
        <v>38</v>
      </c>
      <c r="G107" s="24" t="s">
        <v>13</v>
      </c>
      <c r="H107" s="24" t="s">
        <v>34</v>
      </c>
      <c r="I107" s="24" t="s">
        <v>15</v>
      </c>
      <c r="J107" s="24" t="s">
        <v>429</v>
      </c>
      <c r="K107" s="19" t="s">
        <v>239</v>
      </c>
      <c r="L107" s="76">
        <v>7</v>
      </c>
    </row>
    <row r="108" spans="1:12" ht="20.100000000000001" customHeight="1">
      <c r="A108" s="24"/>
      <c r="B108" s="130"/>
      <c r="C108" s="131"/>
      <c r="D108" s="78" t="s">
        <v>499</v>
      </c>
      <c r="E108" s="78" t="s">
        <v>507</v>
      </c>
      <c r="F108" s="24" t="s">
        <v>38</v>
      </c>
      <c r="G108" s="24" t="s">
        <v>20</v>
      </c>
      <c r="H108" s="24" t="s">
        <v>34</v>
      </c>
      <c r="I108" s="24" t="s">
        <v>465</v>
      </c>
      <c r="J108" s="24" t="s">
        <v>363</v>
      </c>
      <c r="K108" s="19" t="s">
        <v>239</v>
      </c>
      <c r="L108" s="76">
        <v>8</v>
      </c>
    </row>
    <row r="109" spans="1:12" ht="20.100000000000001" customHeight="1">
      <c r="A109" s="24"/>
      <c r="B109" s="130"/>
      <c r="C109" s="131"/>
      <c r="D109" s="78" t="s">
        <v>502</v>
      </c>
      <c r="E109" s="78" t="s">
        <v>483</v>
      </c>
      <c r="F109" s="24" t="s">
        <v>38</v>
      </c>
      <c r="G109" s="119" t="s">
        <v>28</v>
      </c>
      <c r="H109" s="24" t="s">
        <v>34</v>
      </c>
      <c r="I109" s="24" t="s">
        <v>22</v>
      </c>
      <c r="J109" s="24" t="s">
        <v>501</v>
      </c>
      <c r="K109" s="19" t="s">
        <v>239</v>
      </c>
      <c r="L109" s="76">
        <v>9</v>
      </c>
    </row>
    <row r="110" spans="1:12" ht="20.100000000000001" customHeight="1">
      <c r="A110" s="24"/>
      <c r="B110" s="130"/>
      <c r="C110" s="131"/>
      <c r="D110" s="78" t="s">
        <v>498</v>
      </c>
      <c r="E110" s="78" t="s">
        <v>485</v>
      </c>
      <c r="F110" s="24" t="s">
        <v>38</v>
      </c>
      <c r="G110" s="24" t="s">
        <v>28</v>
      </c>
      <c r="H110" s="24" t="s">
        <v>34</v>
      </c>
      <c r="I110" s="24" t="s">
        <v>22</v>
      </c>
      <c r="J110" s="102" t="s">
        <v>250</v>
      </c>
      <c r="K110" s="19" t="s">
        <v>239</v>
      </c>
      <c r="L110" s="76">
        <v>10</v>
      </c>
    </row>
    <row r="111" spans="1:12" ht="20.100000000000001" customHeight="1">
      <c r="A111" s="24"/>
      <c r="B111" s="130"/>
      <c r="C111" s="131"/>
      <c r="D111" s="133"/>
      <c r="E111" s="133"/>
      <c r="F111" s="134"/>
      <c r="G111" s="130"/>
      <c r="H111" s="24"/>
      <c r="I111" s="24"/>
      <c r="J111" s="24"/>
      <c r="K111" s="19"/>
      <c r="L111" s="76"/>
    </row>
    <row r="112" spans="1:12" ht="20.100000000000001" customHeight="1">
      <c r="A112" s="24"/>
      <c r="B112" s="130"/>
      <c r="C112" s="131"/>
      <c r="D112" s="133"/>
      <c r="E112" s="133"/>
      <c r="F112" s="134"/>
      <c r="G112" s="130"/>
      <c r="H112" s="24"/>
      <c r="I112" s="24"/>
      <c r="J112" s="24"/>
      <c r="K112" s="19"/>
      <c r="L112" s="76"/>
    </row>
    <row r="113" spans="1:12" ht="20.100000000000001" customHeight="1">
      <c r="A113" s="24"/>
      <c r="B113" s="130"/>
      <c r="C113" s="131"/>
      <c r="D113" s="78" t="s">
        <v>271</v>
      </c>
      <c r="E113" s="78" t="s">
        <v>268</v>
      </c>
      <c r="F113" s="126" t="s">
        <v>38</v>
      </c>
      <c r="G113" s="34" t="s">
        <v>17</v>
      </c>
      <c r="H113" s="24" t="s">
        <v>34</v>
      </c>
      <c r="I113" s="77" t="s">
        <v>18</v>
      </c>
      <c r="J113" s="24" t="s">
        <v>266</v>
      </c>
      <c r="K113" s="19" t="s">
        <v>33</v>
      </c>
      <c r="L113" s="76">
        <v>1</v>
      </c>
    </row>
    <row r="114" spans="1:12" ht="20.100000000000001" customHeight="1">
      <c r="A114" s="24"/>
      <c r="B114" s="130"/>
      <c r="C114" s="131"/>
      <c r="D114" s="78" t="s">
        <v>306</v>
      </c>
      <c r="E114" s="78" t="s">
        <v>310</v>
      </c>
      <c r="F114" s="24" t="s">
        <v>38</v>
      </c>
      <c r="G114" s="123" t="s">
        <v>298</v>
      </c>
      <c r="H114" s="24" t="s">
        <v>34</v>
      </c>
      <c r="I114" s="77" t="s">
        <v>30</v>
      </c>
      <c r="J114" s="24" t="s">
        <v>308</v>
      </c>
      <c r="K114" s="19" t="s">
        <v>33</v>
      </c>
      <c r="L114" s="76">
        <v>2</v>
      </c>
    </row>
    <row r="115" spans="1:12" ht="20.100000000000001" customHeight="1">
      <c r="A115" s="24"/>
      <c r="B115" s="130"/>
      <c r="C115" s="131"/>
      <c r="D115" s="78" t="s">
        <v>330</v>
      </c>
      <c r="E115" s="78" t="s">
        <v>245</v>
      </c>
      <c r="F115" s="24" t="s">
        <v>38</v>
      </c>
      <c r="G115" s="119" t="s">
        <v>326</v>
      </c>
      <c r="H115" s="24" t="s">
        <v>34</v>
      </c>
      <c r="I115" s="24" t="s">
        <v>18</v>
      </c>
      <c r="J115" s="24" t="s">
        <v>153</v>
      </c>
      <c r="K115" s="19" t="s">
        <v>33</v>
      </c>
      <c r="L115" s="76">
        <v>3</v>
      </c>
    </row>
    <row r="116" spans="1:12" ht="20.100000000000001" customHeight="1">
      <c r="A116" s="24"/>
      <c r="B116" s="130"/>
      <c r="C116" s="131"/>
      <c r="D116" s="78" t="s">
        <v>365</v>
      </c>
      <c r="E116" s="78" t="s">
        <v>364</v>
      </c>
      <c r="F116" s="24" t="s">
        <v>38</v>
      </c>
      <c r="G116" s="119" t="s">
        <v>19</v>
      </c>
      <c r="H116" s="95" t="s">
        <v>34</v>
      </c>
      <c r="I116" s="24" t="s">
        <v>18</v>
      </c>
      <c r="J116" s="24" t="s">
        <v>363</v>
      </c>
      <c r="K116" s="19" t="s">
        <v>33</v>
      </c>
      <c r="L116" s="76">
        <v>4</v>
      </c>
    </row>
    <row r="117" spans="1:12" ht="20.100000000000001" customHeight="1">
      <c r="A117" s="24"/>
      <c r="B117" s="130"/>
      <c r="C117" s="131"/>
      <c r="D117" s="152" t="s">
        <v>393</v>
      </c>
      <c r="E117" s="152" t="s">
        <v>394</v>
      </c>
      <c r="F117" s="24" t="s">
        <v>38</v>
      </c>
      <c r="G117" s="24" t="s">
        <v>395</v>
      </c>
      <c r="H117" s="24" t="s">
        <v>34</v>
      </c>
      <c r="I117" s="24" t="s">
        <v>191</v>
      </c>
      <c r="J117" s="154" t="s">
        <v>406</v>
      </c>
      <c r="K117" s="19" t="s">
        <v>33</v>
      </c>
      <c r="L117" s="76">
        <v>5</v>
      </c>
    </row>
    <row r="118" spans="1:12" ht="20.100000000000001" customHeight="1">
      <c r="A118" s="24"/>
      <c r="B118" s="130"/>
      <c r="C118" s="131"/>
      <c r="D118" s="153" t="s">
        <v>396</v>
      </c>
      <c r="E118" s="153" t="s">
        <v>397</v>
      </c>
      <c r="F118" s="24" t="s">
        <v>38</v>
      </c>
      <c r="G118" s="24" t="s">
        <v>395</v>
      </c>
      <c r="H118" s="24" t="s">
        <v>34</v>
      </c>
      <c r="I118" s="24" t="s">
        <v>191</v>
      </c>
      <c r="J118" s="155" t="s">
        <v>267</v>
      </c>
      <c r="K118" s="19" t="s">
        <v>33</v>
      </c>
      <c r="L118" s="76">
        <v>6</v>
      </c>
    </row>
    <row r="119" spans="1:12" ht="20.100000000000001" customHeight="1">
      <c r="A119" s="24"/>
      <c r="B119" s="130"/>
      <c r="C119" s="131"/>
      <c r="D119" s="153" t="s">
        <v>398</v>
      </c>
      <c r="E119" s="153" t="s">
        <v>399</v>
      </c>
      <c r="F119" s="24" t="s">
        <v>38</v>
      </c>
      <c r="G119" s="24" t="s">
        <v>395</v>
      </c>
      <c r="H119" s="24" t="s">
        <v>34</v>
      </c>
      <c r="I119" s="24" t="s">
        <v>191</v>
      </c>
      <c r="J119" s="155" t="s">
        <v>407</v>
      </c>
      <c r="K119" s="19" t="s">
        <v>33</v>
      </c>
      <c r="L119" s="76">
        <v>7</v>
      </c>
    </row>
    <row r="120" spans="1:12" ht="20.100000000000001" customHeight="1">
      <c r="A120" s="24"/>
      <c r="B120" s="130"/>
      <c r="C120" s="131"/>
      <c r="D120" s="78" t="s">
        <v>427</v>
      </c>
      <c r="E120" s="78" t="s">
        <v>428</v>
      </c>
      <c r="F120" s="126" t="s">
        <v>38</v>
      </c>
      <c r="G120" s="24" t="s">
        <v>13</v>
      </c>
      <c r="H120" s="24" t="s">
        <v>34</v>
      </c>
      <c r="I120" s="24" t="s">
        <v>15</v>
      </c>
      <c r="J120" s="24" t="s">
        <v>429</v>
      </c>
      <c r="K120" s="19" t="s">
        <v>33</v>
      </c>
      <c r="L120" s="76">
        <v>8</v>
      </c>
    </row>
    <row r="121" spans="1:12" ht="20.100000000000001" customHeight="1">
      <c r="A121" s="24"/>
      <c r="B121" s="130"/>
      <c r="C121" s="131"/>
      <c r="D121" s="78" t="s">
        <v>425</v>
      </c>
      <c r="E121" s="78" t="s">
        <v>422</v>
      </c>
      <c r="F121" s="126" t="s">
        <v>38</v>
      </c>
      <c r="G121" s="24" t="s">
        <v>13</v>
      </c>
      <c r="H121" s="24" t="s">
        <v>34</v>
      </c>
      <c r="I121" s="24" t="s">
        <v>15</v>
      </c>
      <c r="J121" s="24" t="s">
        <v>123</v>
      </c>
      <c r="K121" s="19" t="s">
        <v>33</v>
      </c>
      <c r="L121" s="76">
        <v>9</v>
      </c>
    </row>
    <row r="122" spans="1:12" ht="20.100000000000001" customHeight="1">
      <c r="A122" s="24"/>
      <c r="B122" s="130"/>
      <c r="C122" s="131"/>
      <c r="D122" s="78" t="s">
        <v>494</v>
      </c>
      <c r="E122" s="78" t="s">
        <v>346</v>
      </c>
      <c r="F122" s="24" t="s">
        <v>38</v>
      </c>
      <c r="G122" s="24" t="s">
        <v>20</v>
      </c>
      <c r="H122" s="24" t="s">
        <v>34</v>
      </c>
      <c r="I122" s="24" t="s">
        <v>465</v>
      </c>
      <c r="J122" s="24" t="s">
        <v>496</v>
      </c>
      <c r="K122" s="19" t="s">
        <v>33</v>
      </c>
      <c r="L122" s="76">
        <v>10</v>
      </c>
    </row>
    <row r="123" spans="1:12" ht="20.100000000000001" customHeight="1">
      <c r="A123" s="24"/>
      <c r="B123" s="130"/>
      <c r="C123" s="131"/>
      <c r="D123" s="78" t="s">
        <v>495</v>
      </c>
      <c r="E123" s="78" t="s">
        <v>346</v>
      </c>
      <c r="F123" s="24" t="s">
        <v>38</v>
      </c>
      <c r="G123" s="24" t="s">
        <v>20</v>
      </c>
      <c r="H123" s="24" t="s">
        <v>34</v>
      </c>
      <c r="I123" s="24" t="s">
        <v>465</v>
      </c>
      <c r="J123" s="24" t="s">
        <v>497</v>
      </c>
      <c r="K123" s="19" t="s">
        <v>33</v>
      </c>
      <c r="L123" s="76">
        <v>11</v>
      </c>
    </row>
    <row r="124" spans="1:12" ht="20.100000000000001" customHeight="1">
      <c r="A124" s="24"/>
      <c r="B124" s="130"/>
      <c r="C124" s="131"/>
      <c r="D124" s="78" t="s">
        <v>504</v>
      </c>
      <c r="E124" s="78" t="s">
        <v>503</v>
      </c>
      <c r="F124" s="24" t="s">
        <v>38</v>
      </c>
      <c r="G124" s="119" t="s">
        <v>28</v>
      </c>
      <c r="H124" s="24" t="s">
        <v>34</v>
      </c>
      <c r="I124" s="24" t="s">
        <v>22</v>
      </c>
      <c r="J124" s="24" t="s">
        <v>505</v>
      </c>
      <c r="K124" s="19" t="s">
        <v>33</v>
      </c>
      <c r="L124" s="76">
        <v>12</v>
      </c>
    </row>
    <row r="125" spans="1:12" ht="20.100000000000001" customHeight="1">
      <c r="A125" s="24"/>
      <c r="B125" s="130"/>
      <c r="C125" s="131"/>
      <c r="D125" s="133"/>
      <c r="E125" s="133"/>
      <c r="F125" s="130"/>
      <c r="G125" s="130"/>
      <c r="H125" s="24"/>
      <c r="I125" s="24"/>
      <c r="J125" s="24"/>
      <c r="K125" s="19"/>
      <c r="L125" s="76"/>
    </row>
    <row r="126" spans="1:12" ht="20.100000000000001" customHeight="1">
      <c r="A126" s="24"/>
      <c r="B126" s="130"/>
      <c r="C126" s="131"/>
      <c r="D126" s="23" t="s">
        <v>281</v>
      </c>
      <c r="E126" s="78" t="s">
        <v>282</v>
      </c>
      <c r="F126" s="24" t="s">
        <v>38</v>
      </c>
      <c r="G126" s="24" t="s">
        <v>283</v>
      </c>
      <c r="H126" s="24" t="s">
        <v>34</v>
      </c>
      <c r="I126" s="24" t="s">
        <v>31</v>
      </c>
      <c r="J126" s="24" t="s">
        <v>284</v>
      </c>
      <c r="K126" s="19" t="s">
        <v>162</v>
      </c>
      <c r="L126" s="76">
        <v>1</v>
      </c>
    </row>
    <row r="127" spans="1:12" ht="20.100000000000001" customHeight="1">
      <c r="A127" s="24"/>
      <c r="B127" s="130"/>
      <c r="C127" s="131"/>
      <c r="D127" s="78" t="s">
        <v>305</v>
      </c>
      <c r="E127" s="78" t="s">
        <v>309</v>
      </c>
      <c r="F127" s="24" t="s">
        <v>38</v>
      </c>
      <c r="G127" s="123" t="s">
        <v>298</v>
      </c>
      <c r="H127" s="24" t="s">
        <v>34</v>
      </c>
      <c r="I127" s="77" t="s">
        <v>30</v>
      </c>
      <c r="J127" s="24" t="s">
        <v>307</v>
      </c>
      <c r="K127" s="19" t="s">
        <v>162</v>
      </c>
      <c r="L127" s="76">
        <v>2</v>
      </c>
    </row>
    <row r="128" spans="1:12" ht="20.100000000000001" customHeight="1">
      <c r="A128" s="24"/>
      <c r="B128" s="130"/>
      <c r="C128" s="131"/>
      <c r="D128" s="152" t="s">
        <v>393</v>
      </c>
      <c r="E128" s="152" t="s">
        <v>394</v>
      </c>
      <c r="F128" s="24" t="s">
        <v>38</v>
      </c>
      <c r="G128" s="24" t="s">
        <v>395</v>
      </c>
      <c r="H128" s="24" t="s">
        <v>34</v>
      </c>
      <c r="I128" s="24" t="s">
        <v>191</v>
      </c>
      <c r="J128" s="154" t="s">
        <v>406</v>
      </c>
      <c r="K128" s="19" t="s">
        <v>162</v>
      </c>
      <c r="L128" s="76">
        <v>3</v>
      </c>
    </row>
    <row r="129" spans="1:12" ht="20.100000000000001" customHeight="1">
      <c r="A129" s="24"/>
      <c r="B129" s="130"/>
      <c r="C129" s="131"/>
      <c r="D129" s="153" t="s">
        <v>396</v>
      </c>
      <c r="E129" s="153" t="s">
        <v>397</v>
      </c>
      <c r="F129" s="24" t="s">
        <v>38</v>
      </c>
      <c r="G129" s="24" t="s">
        <v>395</v>
      </c>
      <c r="H129" s="24" t="s">
        <v>34</v>
      </c>
      <c r="I129" s="24" t="s">
        <v>191</v>
      </c>
      <c r="J129" s="155" t="s">
        <v>267</v>
      </c>
      <c r="K129" s="19" t="s">
        <v>162</v>
      </c>
      <c r="L129" s="76">
        <v>4</v>
      </c>
    </row>
    <row r="130" spans="1:12" ht="20.100000000000001" customHeight="1">
      <c r="A130" s="24"/>
      <c r="B130" s="130"/>
      <c r="C130" s="131"/>
      <c r="D130" s="153" t="s">
        <v>398</v>
      </c>
      <c r="E130" s="153" t="s">
        <v>399</v>
      </c>
      <c r="F130" s="24" t="s">
        <v>38</v>
      </c>
      <c r="G130" s="24" t="s">
        <v>395</v>
      </c>
      <c r="H130" s="24" t="s">
        <v>34</v>
      </c>
      <c r="I130" s="24" t="s">
        <v>191</v>
      </c>
      <c r="J130" s="155" t="s">
        <v>407</v>
      </c>
      <c r="K130" s="19" t="s">
        <v>162</v>
      </c>
      <c r="L130" s="76">
        <v>5</v>
      </c>
    </row>
    <row r="131" spans="1:12" ht="20.100000000000001" customHeight="1">
      <c r="A131" s="24"/>
      <c r="B131" s="130"/>
      <c r="C131" s="131"/>
      <c r="D131" s="78" t="s">
        <v>424</v>
      </c>
      <c r="E131" s="78" t="s">
        <v>421</v>
      </c>
      <c r="F131" s="126" t="s">
        <v>38</v>
      </c>
      <c r="G131" s="24" t="s">
        <v>13</v>
      </c>
      <c r="H131" s="24" t="s">
        <v>34</v>
      </c>
      <c r="I131" s="24" t="s">
        <v>15</v>
      </c>
      <c r="J131" s="24" t="s">
        <v>420</v>
      </c>
      <c r="K131" s="19" t="s">
        <v>162</v>
      </c>
      <c r="L131" s="76">
        <v>6</v>
      </c>
    </row>
    <row r="132" spans="1:12" ht="20.100000000000001" customHeight="1">
      <c r="A132" s="24"/>
      <c r="B132" s="130"/>
      <c r="C132" s="131"/>
      <c r="D132" s="133"/>
      <c r="E132" s="133"/>
      <c r="F132" s="130"/>
      <c r="G132" s="130"/>
      <c r="H132" s="24"/>
      <c r="I132" s="24"/>
      <c r="J132" s="24"/>
      <c r="K132" s="24"/>
      <c r="L132" s="76"/>
    </row>
    <row r="133" spans="1:12" ht="20.100000000000001" customHeight="1">
      <c r="A133" s="24"/>
      <c r="B133" s="130"/>
      <c r="C133" s="131"/>
      <c r="D133" s="78" t="s">
        <v>515</v>
      </c>
      <c r="E133" s="78" t="s">
        <v>509</v>
      </c>
      <c r="F133" s="24" t="s">
        <v>511</v>
      </c>
      <c r="G133" s="24" t="s">
        <v>20</v>
      </c>
      <c r="H133" s="24" t="s">
        <v>34</v>
      </c>
      <c r="I133" s="24" t="s">
        <v>465</v>
      </c>
      <c r="J133" s="24"/>
      <c r="K133" s="24" t="s">
        <v>508</v>
      </c>
      <c r="L133" s="76"/>
    </row>
    <row r="134" spans="1:12" ht="20.100000000000001" customHeight="1">
      <c r="A134" s="24"/>
      <c r="B134" s="130"/>
      <c r="C134" s="131"/>
      <c r="D134" s="78" t="s">
        <v>510</v>
      </c>
      <c r="E134" s="78" t="s">
        <v>438</v>
      </c>
      <c r="F134" s="24" t="s">
        <v>511</v>
      </c>
      <c r="G134" s="24" t="s">
        <v>28</v>
      </c>
      <c r="H134" s="24" t="s">
        <v>34</v>
      </c>
      <c r="I134" s="24" t="s">
        <v>22</v>
      </c>
      <c r="J134" s="24"/>
      <c r="K134" s="24" t="s">
        <v>508</v>
      </c>
      <c r="L134" s="76"/>
    </row>
    <row r="135" spans="1:12" ht="20.100000000000001" customHeight="1">
      <c r="A135" s="24"/>
      <c r="B135" s="130"/>
      <c r="C135" s="131"/>
      <c r="D135" s="133"/>
      <c r="E135" s="133"/>
      <c r="F135" s="130"/>
      <c r="G135" s="130"/>
      <c r="H135" s="24"/>
      <c r="I135" s="24"/>
      <c r="J135" s="24"/>
      <c r="K135" s="24"/>
      <c r="L135" s="76"/>
    </row>
    <row r="136" spans="1:12" ht="20.100000000000001" customHeight="1">
      <c r="A136" s="24"/>
      <c r="B136" s="130"/>
      <c r="C136" s="131"/>
      <c r="D136" s="115" t="s">
        <v>456</v>
      </c>
      <c r="E136" s="115" t="s">
        <v>457</v>
      </c>
      <c r="F136" s="24" t="s">
        <v>38</v>
      </c>
      <c r="G136" s="24" t="s">
        <v>36</v>
      </c>
      <c r="H136" s="24" t="s">
        <v>34</v>
      </c>
      <c r="I136" s="24" t="s">
        <v>24</v>
      </c>
      <c r="K136" s="19" t="s">
        <v>359</v>
      </c>
      <c r="L136" s="76">
        <v>1</v>
      </c>
    </row>
    <row r="137" spans="1:12" ht="20.100000000000001" customHeight="1">
      <c r="A137" s="24"/>
      <c r="B137" s="130"/>
      <c r="C137" s="131"/>
      <c r="D137" s="78" t="s">
        <v>352</v>
      </c>
      <c r="E137" s="78" t="s">
        <v>350</v>
      </c>
      <c r="F137" s="24" t="s">
        <v>38</v>
      </c>
      <c r="G137" s="24" t="s">
        <v>36</v>
      </c>
      <c r="H137" s="24" t="s">
        <v>34</v>
      </c>
      <c r="I137" s="24" t="s">
        <v>24</v>
      </c>
      <c r="J137" s="24" t="s">
        <v>348</v>
      </c>
      <c r="K137" s="19" t="s">
        <v>359</v>
      </c>
      <c r="L137" s="76"/>
    </row>
    <row r="138" spans="1:12" ht="20.100000000000001" customHeight="1">
      <c r="A138" s="24"/>
      <c r="B138" s="130"/>
      <c r="C138" s="131"/>
      <c r="D138" s="78" t="s">
        <v>354</v>
      </c>
      <c r="E138" s="78" t="s">
        <v>353</v>
      </c>
      <c r="F138" s="24" t="s">
        <v>38</v>
      </c>
      <c r="G138" s="24" t="s">
        <v>36</v>
      </c>
      <c r="H138" s="24" t="s">
        <v>34</v>
      </c>
      <c r="I138" s="24" t="s">
        <v>24</v>
      </c>
      <c r="J138" s="24" t="s">
        <v>357</v>
      </c>
      <c r="K138" s="19" t="s">
        <v>359</v>
      </c>
      <c r="L138" s="76"/>
    </row>
    <row r="139" spans="1:12" ht="20.100000000000001" customHeight="1">
      <c r="A139" s="24"/>
      <c r="B139" s="24"/>
      <c r="C139" s="24"/>
      <c r="D139" s="78" t="s">
        <v>355</v>
      </c>
      <c r="E139" s="78" t="s">
        <v>356</v>
      </c>
      <c r="F139" s="24" t="s">
        <v>38</v>
      </c>
      <c r="G139" s="24" t="s">
        <v>36</v>
      </c>
      <c r="H139" s="24" t="s">
        <v>34</v>
      </c>
      <c r="I139" s="24" t="s">
        <v>24</v>
      </c>
      <c r="J139" s="24" t="s">
        <v>358</v>
      </c>
      <c r="K139" s="19" t="s">
        <v>359</v>
      </c>
      <c r="L139" s="76"/>
    </row>
    <row r="140" spans="1:12" ht="20.100000000000001" customHeight="1">
      <c r="A140" s="24"/>
      <c r="B140" s="24"/>
      <c r="C140" s="19"/>
      <c r="D140" s="78" t="s">
        <v>351</v>
      </c>
      <c r="E140" s="78" t="s">
        <v>349</v>
      </c>
      <c r="F140" s="24" t="s">
        <v>38</v>
      </c>
      <c r="G140" s="24" t="s">
        <v>36</v>
      </c>
      <c r="H140" s="24" t="s">
        <v>34</v>
      </c>
      <c r="I140" s="24" t="s">
        <v>24</v>
      </c>
      <c r="J140" s="24" t="s">
        <v>347</v>
      </c>
      <c r="K140" s="19" t="s">
        <v>359</v>
      </c>
      <c r="L140" s="76"/>
    </row>
    <row r="141" spans="1:12" ht="20.100000000000001" customHeight="1">
      <c r="A141" s="24"/>
      <c r="B141" s="24"/>
      <c r="C141" s="19"/>
      <c r="D141" s="78"/>
      <c r="E141" s="78"/>
      <c r="F141" s="24"/>
      <c r="G141" s="119"/>
      <c r="H141" s="24"/>
      <c r="I141" s="24"/>
      <c r="J141" s="24"/>
      <c r="K141" s="24"/>
      <c r="L141" s="76"/>
    </row>
    <row r="142" spans="1:12" ht="20.100000000000001" customHeight="1">
      <c r="A142" s="34"/>
      <c r="B142" s="24"/>
      <c r="C142" s="94"/>
      <c r="D142" s="78" t="s">
        <v>388</v>
      </c>
      <c r="E142" s="78" t="s">
        <v>385</v>
      </c>
      <c r="F142" s="24" t="s">
        <v>38</v>
      </c>
      <c r="G142" s="119" t="s">
        <v>372</v>
      </c>
      <c r="H142" s="95" t="s">
        <v>34</v>
      </c>
      <c r="I142" s="24" t="s">
        <v>207</v>
      </c>
      <c r="J142" s="24" t="s">
        <v>391</v>
      </c>
      <c r="K142" s="19" t="s">
        <v>359</v>
      </c>
      <c r="L142" s="76">
        <v>2</v>
      </c>
    </row>
    <row r="143" spans="1:12" ht="20.100000000000001" customHeight="1">
      <c r="A143" s="24"/>
      <c r="B143" s="24"/>
      <c r="C143" s="19"/>
      <c r="D143" s="78" t="s">
        <v>389</v>
      </c>
      <c r="E143" s="78" t="s">
        <v>386</v>
      </c>
      <c r="F143" s="24" t="s">
        <v>38</v>
      </c>
      <c r="G143" s="119" t="s">
        <v>372</v>
      </c>
      <c r="H143" s="95" t="s">
        <v>34</v>
      </c>
      <c r="I143" s="24" t="s">
        <v>207</v>
      </c>
      <c r="J143" s="24" t="s">
        <v>392</v>
      </c>
      <c r="K143" s="19" t="s">
        <v>359</v>
      </c>
      <c r="L143" s="76"/>
    </row>
    <row r="144" spans="1:12" ht="20.100000000000001" customHeight="1">
      <c r="A144" s="24"/>
      <c r="B144" s="24"/>
      <c r="C144" s="19"/>
      <c r="D144" s="78" t="s">
        <v>390</v>
      </c>
      <c r="E144" s="78" t="s">
        <v>387</v>
      </c>
      <c r="F144" s="24" t="s">
        <v>38</v>
      </c>
      <c r="G144" s="119" t="s">
        <v>372</v>
      </c>
      <c r="H144" s="95" t="s">
        <v>34</v>
      </c>
      <c r="I144" s="24" t="s">
        <v>207</v>
      </c>
      <c r="J144" s="24" t="s">
        <v>81</v>
      </c>
      <c r="K144" s="19" t="s">
        <v>359</v>
      </c>
      <c r="L144" s="76"/>
    </row>
    <row r="145" spans="1:12" ht="20.100000000000001" customHeight="1">
      <c r="A145" s="24"/>
      <c r="B145" s="24"/>
      <c r="C145" s="19"/>
      <c r="D145" s="78" t="s">
        <v>382</v>
      </c>
      <c r="E145" s="78" t="s">
        <v>383</v>
      </c>
      <c r="F145" s="24" t="s">
        <v>38</v>
      </c>
      <c r="G145" s="119" t="s">
        <v>372</v>
      </c>
      <c r="H145" s="95" t="s">
        <v>34</v>
      </c>
      <c r="I145" s="24" t="s">
        <v>207</v>
      </c>
      <c r="J145" s="24" t="s">
        <v>384</v>
      </c>
      <c r="K145" s="19" t="s">
        <v>359</v>
      </c>
      <c r="L145" s="76"/>
    </row>
    <row r="146" spans="1:12" ht="20.100000000000001" customHeight="1">
      <c r="A146" s="24"/>
      <c r="B146" s="24"/>
      <c r="C146" s="19"/>
      <c r="D146" s="83"/>
      <c r="E146" s="78"/>
      <c r="F146" s="126"/>
      <c r="G146" s="126"/>
      <c r="H146" s="24"/>
      <c r="I146" s="24"/>
      <c r="J146" s="24"/>
      <c r="K146" s="24"/>
      <c r="L146" s="76"/>
    </row>
    <row r="147" spans="1:12" ht="20.100000000000001" customHeight="1">
      <c r="A147" s="24"/>
      <c r="B147" s="24"/>
      <c r="C147" s="19"/>
      <c r="D147" s="78" t="s">
        <v>427</v>
      </c>
      <c r="E147" s="78" t="s">
        <v>428</v>
      </c>
      <c r="F147" s="126" t="s">
        <v>38</v>
      </c>
      <c r="G147" s="24" t="s">
        <v>13</v>
      </c>
      <c r="H147" s="24" t="s">
        <v>34</v>
      </c>
      <c r="I147" s="24" t="s">
        <v>15</v>
      </c>
      <c r="J147" s="24" t="s">
        <v>429</v>
      </c>
      <c r="K147" s="19" t="s">
        <v>359</v>
      </c>
      <c r="L147" s="76">
        <v>3</v>
      </c>
    </row>
    <row r="148" spans="1:12" ht="20.100000000000001" customHeight="1">
      <c r="A148" s="24"/>
      <c r="B148" s="24"/>
      <c r="C148" s="19"/>
      <c r="D148" s="78" t="s">
        <v>425</v>
      </c>
      <c r="E148" s="78" t="s">
        <v>422</v>
      </c>
      <c r="F148" s="126" t="s">
        <v>38</v>
      </c>
      <c r="G148" s="24" t="s">
        <v>13</v>
      </c>
      <c r="H148" s="24" t="s">
        <v>34</v>
      </c>
      <c r="I148" s="24" t="s">
        <v>15</v>
      </c>
      <c r="J148" s="24" t="s">
        <v>123</v>
      </c>
      <c r="K148" s="19" t="s">
        <v>359</v>
      </c>
      <c r="L148" s="76"/>
    </row>
    <row r="149" spans="1:12" ht="20.100000000000001" customHeight="1">
      <c r="A149" s="24"/>
      <c r="B149" s="24"/>
      <c r="C149" s="19"/>
      <c r="D149" s="78" t="s">
        <v>424</v>
      </c>
      <c r="E149" s="78" t="s">
        <v>421</v>
      </c>
      <c r="F149" s="126" t="s">
        <v>38</v>
      </c>
      <c r="G149" s="24" t="s">
        <v>13</v>
      </c>
      <c r="H149" s="24" t="s">
        <v>34</v>
      </c>
      <c r="I149" s="24" t="s">
        <v>15</v>
      </c>
      <c r="J149" s="24" t="s">
        <v>420</v>
      </c>
      <c r="K149" s="19" t="s">
        <v>359</v>
      </c>
      <c r="L149" s="76"/>
    </row>
    <row r="150" spans="1:12" ht="20.100000000000001" customHeight="1">
      <c r="A150" s="24"/>
      <c r="B150" s="24"/>
      <c r="C150" s="19"/>
      <c r="D150" s="78" t="s">
        <v>426</v>
      </c>
      <c r="E150" s="78" t="s">
        <v>423</v>
      </c>
      <c r="F150" s="126" t="s">
        <v>38</v>
      </c>
      <c r="G150" s="24" t="s">
        <v>13</v>
      </c>
      <c r="H150" s="24" t="s">
        <v>34</v>
      </c>
      <c r="I150" s="24" t="s">
        <v>15</v>
      </c>
      <c r="J150" s="24" t="s">
        <v>412</v>
      </c>
      <c r="K150" s="19" t="s">
        <v>359</v>
      </c>
      <c r="L150" s="76"/>
    </row>
    <row r="151" spans="1:12" ht="20.100000000000001" customHeight="1">
      <c r="A151" s="24"/>
      <c r="B151" s="24"/>
      <c r="C151" s="19"/>
      <c r="D151" s="83"/>
      <c r="E151" s="78"/>
      <c r="F151" s="126"/>
      <c r="G151" s="126"/>
      <c r="H151" s="24"/>
      <c r="I151" s="24"/>
      <c r="J151" s="24"/>
      <c r="K151" s="24"/>
      <c r="L151" s="76"/>
    </row>
    <row r="152" spans="1:12" ht="20.100000000000001" customHeight="1">
      <c r="A152" s="24"/>
      <c r="B152" s="24"/>
      <c r="C152" s="19"/>
      <c r="D152" s="78" t="s">
        <v>445</v>
      </c>
      <c r="E152" s="78" t="s">
        <v>444</v>
      </c>
      <c r="F152" s="126" t="s">
        <v>38</v>
      </c>
      <c r="G152" s="24" t="s">
        <v>21</v>
      </c>
      <c r="H152" s="24" t="s">
        <v>34</v>
      </c>
      <c r="I152" s="24" t="s">
        <v>22</v>
      </c>
      <c r="J152" s="24" t="s">
        <v>443</v>
      </c>
      <c r="K152" s="19" t="s">
        <v>359</v>
      </c>
      <c r="L152" s="76">
        <v>4</v>
      </c>
    </row>
    <row r="153" spans="1:12" ht="20.100000000000001" customHeight="1">
      <c r="A153" s="24"/>
      <c r="B153" s="24"/>
      <c r="C153" s="19"/>
      <c r="D153" s="78" t="s">
        <v>445</v>
      </c>
      <c r="E153" s="78" t="s">
        <v>444</v>
      </c>
      <c r="F153" s="126" t="s">
        <v>38</v>
      </c>
      <c r="G153" s="24" t="s">
        <v>21</v>
      </c>
      <c r="H153" s="24" t="s">
        <v>34</v>
      </c>
      <c r="I153" s="24" t="s">
        <v>22</v>
      </c>
      <c r="J153" s="24" t="s">
        <v>443</v>
      </c>
      <c r="K153" s="19" t="s">
        <v>359</v>
      </c>
      <c r="L153" s="76"/>
    </row>
    <row r="154" spans="1:12" ht="20.100000000000001" customHeight="1">
      <c r="A154" s="24"/>
      <c r="B154" s="19"/>
      <c r="C154" s="19"/>
      <c r="D154" s="83"/>
      <c r="E154" s="78"/>
      <c r="F154" s="126"/>
      <c r="G154" s="126"/>
      <c r="H154" s="24"/>
      <c r="I154" s="24"/>
      <c r="J154" s="24"/>
      <c r="K154" s="19" t="s">
        <v>359</v>
      </c>
      <c r="L154" s="76"/>
    </row>
    <row r="155" spans="1:12" ht="20.100000000000001" customHeight="1">
      <c r="A155" s="24"/>
      <c r="B155" s="19"/>
      <c r="C155" s="19"/>
      <c r="D155" s="83"/>
      <c r="E155" s="78"/>
      <c r="F155" s="126"/>
      <c r="G155" s="126"/>
      <c r="H155" s="24"/>
      <c r="I155" s="24"/>
      <c r="J155" s="24"/>
      <c r="K155" s="19" t="s">
        <v>359</v>
      </c>
      <c r="L155" s="76"/>
    </row>
    <row r="156" spans="1:12" ht="20.100000000000001" customHeight="1">
      <c r="A156" s="24"/>
      <c r="B156" s="19"/>
      <c r="C156" s="19"/>
      <c r="D156" s="83"/>
      <c r="E156" s="78"/>
      <c r="F156" s="126"/>
      <c r="G156" s="126"/>
      <c r="H156" s="24"/>
      <c r="I156" s="24"/>
      <c r="J156" s="24"/>
      <c r="K156" s="24"/>
      <c r="L156" s="76"/>
    </row>
    <row r="157" spans="1:12" ht="20.100000000000001" customHeight="1">
      <c r="A157" s="24"/>
      <c r="B157" s="19"/>
      <c r="C157" s="19"/>
      <c r="D157" s="83"/>
      <c r="E157" s="78"/>
      <c r="F157" s="126"/>
      <c r="G157" s="126"/>
      <c r="H157" s="24"/>
      <c r="I157" s="24"/>
      <c r="J157" s="24"/>
      <c r="K157" s="24"/>
      <c r="L157" s="76"/>
    </row>
    <row r="158" spans="1:12" ht="20.100000000000001" customHeight="1">
      <c r="A158" s="24"/>
      <c r="B158" s="19"/>
      <c r="C158" s="19"/>
      <c r="D158" s="83"/>
      <c r="E158" s="78"/>
      <c r="F158" s="126"/>
      <c r="G158" s="126"/>
      <c r="H158" s="24"/>
      <c r="I158" s="24"/>
      <c r="J158" s="24"/>
      <c r="K158" s="24"/>
      <c r="L158" s="76"/>
    </row>
    <row r="159" spans="1:12" ht="20.100000000000001" customHeight="1">
      <c r="A159" s="24"/>
      <c r="B159" s="19"/>
      <c r="C159" s="19"/>
      <c r="D159" s="116"/>
      <c r="E159" s="120"/>
      <c r="F159" s="24"/>
      <c r="G159" s="24"/>
      <c r="H159" s="24"/>
      <c r="I159" s="24"/>
      <c r="J159" s="24"/>
      <c r="K159" s="24"/>
    </row>
    <row r="160" spans="1:12" ht="18.95" customHeight="1">
      <c r="A160" s="24"/>
      <c r="B160" s="19"/>
      <c r="C160" s="19"/>
      <c r="D160" s="85"/>
      <c r="E160" s="90"/>
      <c r="F160" s="24"/>
      <c r="G160" s="24"/>
      <c r="H160" s="24"/>
      <c r="I160" s="24"/>
      <c r="J160" s="24"/>
      <c r="K160" s="81"/>
    </row>
    <row r="161" spans="1:11" ht="18.95" customHeight="1">
      <c r="A161" s="24"/>
      <c r="B161" s="19"/>
      <c r="C161" s="19"/>
      <c r="D161" s="85"/>
      <c r="E161" s="90"/>
      <c r="F161" s="24"/>
      <c r="G161" s="24"/>
      <c r="H161" s="24"/>
      <c r="I161" s="24"/>
      <c r="J161" s="24"/>
      <c r="K161" s="81"/>
    </row>
    <row r="162" spans="1:11" ht="18.95" customHeight="1">
      <c r="A162" s="24"/>
      <c r="B162" s="78"/>
      <c r="C162" s="78"/>
      <c r="D162" s="83"/>
      <c r="E162" s="88"/>
      <c r="F162" s="78"/>
      <c r="G162" s="78"/>
      <c r="H162" s="78"/>
      <c r="I162" s="78"/>
      <c r="J162" s="24"/>
      <c r="K162" s="78"/>
    </row>
    <row r="163" spans="1:11" ht="18.95" customHeight="1">
      <c r="A163" s="24"/>
      <c r="B163" s="78"/>
      <c r="C163" s="78"/>
      <c r="D163" s="83"/>
      <c r="E163" s="88"/>
      <c r="F163" s="78"/>
      <c r="G163" s="78"/>
      <c r="H163" s="78"/>
      <c r="I163" s="78"/>
      <c r="J163" s="24"/>
      <c r="K163" s="78"/>
    </row>
  </sheetData>
  <mergeCells count="3">
    <mergeCell ref="A1:K1"/>
    <mergeCell ref="A3:K3"/>
    <mergeCell ref="D5:E5"/>
  </mergeCells>
  <phoneticPr fontId="16" type="noConversion"/>
  <pageMargins left="0.39370078740157483" right="0.39370078740157483" top="0.19685039370078741" bottom="9.8425196850393706E-2" header="0.31496062992125984" footer="0.31496062992125984"/>
  <pageSetup paperSize="9" scale="85" orientation="landscape" r:id="rId1"/>
  <rowBreaks count="4" manualBreakCount="4">
    <brk id="45" max="16383" man="1"/>
    <brk id="75" max="16383" man="1"/>
    <brk id="112" max="16383" man="1"/>
    <brk id="1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BOYS-GIRLS-U14</vt:lpstr>
      <vt:lpstr>START LIST-BOYS</vt:lpstr>
      <vt:lpstr>START LIST GIRLS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MAA-Guylene</cp:lastModifiedBy>
  <cp:lastPrinted>2023-04-10T11:12:07Z</cp:lastPrinted>
  <dcterms:created xsi:type="dcterms:W3CDTF">2022-04-12T06:33:38Z</dcterms:created>
  <dcterms:modified xsi:type="dcterms:W3CDTF">2023-04-11T09:16:03Z</dcterms:modified>
</cp:coreProperties>
</file>