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checkCompatibility="1" autoCompressPictures="0"/>
  <bookViews>
    <workbookView xWindow="0" yWindow="0" windowWidth="25600" windowHeight="14700" activeTab="2"/>
  </bookViews>
  <sheets>
    <sheet name="Marathon Scratch" sheetId="7" r:id="rId1"/>
    <sheet name="21k Scratch" sheetId="6" r:id="rId2"/>
    <sheet name="10k Scratch" sheetId="5" r:id="rId3"/>
  </sheets>
  <calcPr calcId="125725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<sst xmlns="http://schemas.openxmlformats.org/spreadsheetml/2006/main" count="669" uniqueCount="244">
  <si>
    <t>Race Name :</t>
  </si>
  <si>
    <t>Marathon Orange</t>
  </si>
  <si>
    <t>Date:</t>
  </si>
  <si>
    <t>Distance :</t>
  </si>
  <si>
    <t>42k</t>
  </si>
  <si>
    <t>Anthony Ndungu MUGO</t>
  </si>
  <si>
    <t xml:space="preserve">KEN </t>
  </si>
  <si>
    <t>Cornelia Petronella JOUBERT</t>
  </si>
  <si>
    <t>RSA</t>
  </si>
  <si>
    <t>Anthony Muthama NZOMO</t>
  </si>
  <si>
    <t>Pauline Wanjiru MUCHIRI</t>
  </si>
  <si>
    <t>Anthony Mdibenisi GODONGWANA</t>
  </si>
  <si>
    <t>Mpho Jenniefer MABUZA</t>
  </si>
  <si>
    <t>Stephen Kimemia NJOGU</t>
  </si>
  <si>
    <t>Gladys Kwamboka ASIBA</t>
  </si>
  <si>
    <t>Victor Kiplagat KIGEN</t>
  </si>
  <si>
    <t>Truphena Jepchumba KURUI</t>
  </si>
  <si>
    <t>Jean de la Croix RAKOTOMALALA</t>
  </si>
  <si>
    <t xml:space="preserve">MAD </t>
  </si>
  <si>
    <t>Onkemetse Tebogo SOLOTATE</t>
  </si>
  <si>
    <t>BOT</t>
  </si>
  <si>
    <t>Ahamada HAKIM</t>
  </si>
  <si>
    <t>COM</t>
  </si>
  <si>
    <t>MAD</t>
  </si>
  <si>
    <t>Parfait RASOLONIRINA</t>
  </si>
  <si>
    <t>Antoinette MILAZAR</t>
  </si>
  <si>
    <t>MRI</t>
  </si>
  <si>
    <t>Christophe MARENA</t>
  </si>
  <si>
    <t/>
  </si>
  <si>
    <t>Jasni Khairil Bin JAMALUDDIN</t>
  </si>
  <si>
    <t>MAS</t>
  </si>
  <si>
    <t>M-Fgn</t>
  </si>
  <si>
    <t>F-Fgn</t>
  </si>
  <si>
    <t>M-Mri</t>
  </si>
  <si>
    <t>F-Mri</t>
  </si>
  <si>
    <t>Harris KHELAWON</t>
  </si>
  <si>
    <t>Sudesh RAJCOOMAR</t>
  </si>
  <si>
    <t>Neelkaunt BHUJUN</t>
  </si>
  <si>
    <t>Jerry SOHUN</t>
  </si>
  <si>
    <t>M-V2</t>
  </si>
  <si>
    <t>F-V2</t>
  </si>
  <si>
    <t>10k</t>
  </si>
  <si>
    <t>Xavier VERNY</t>
  </si>
  <si>
    <t>CPE</t>
  </si>
  <si>
    <t>Christianne LOUIS</t>
  </si>
  <si>
    <t>QB</t>
  </si>
  <si>
    <t>Jean Christophe MOOTOOSAMY</t>
  </si>
  <si>
    <t>Love MACHABEE</t>
  </si>
  <si>
    <t>VCPH</t>
  </si>
  <si>
    <t>Emmanuel Joanito FERDINAND</t>
  </si>
  <si>
    <t>BBRH</t>
  </si>
  <si>
    <t>Marie Antoinette BEGUE</t>
  </si>
  <si>
    <t>ROD</t>
  </si>
  <si>
    <t>Didier LEBAS</t>
  </si>
  <si>
    <t>RR</t>
  </si>
  <si>
    <t>Caroline LEGRAND</t>
  </si>
  <si>
    <t>Nilesh CHUTTOO</t>
  </si>
  <si>
    <t>MK</t>
  </si>
  <si>
    <t>Quincy Anais LOUISE</t>
  </si>
  <si>
    <t>Eric CICERON</t>
  </si>
  <si>
    <t>Jennifer Kathy VEERARAGOO</t>
  </si>
  <si>
    <t>FLQ</t>
  </si>
  <si>
    <t>Adam MC ARTHUR</t>
  </si>
  <si>
    <t>Anais BOULLÉ</t>
  </si>
  <si>
    <t>PAM</t>
  </si>
  <si>
    <t>Khalid JEEAWOODY</t>
  </si>
  <si>
    <t>PAMP</t>
  </si>
  <si>
    <t>Stephanie RAPHAEL</t>
  </si>
  <si>
    <t>Krishnen VADIAVALOO</t>
  </si>
  <si>
    <t>Josuana PANCHOO</t>
  </si>
  <si>
    <t>Christophe COLLIN</t>
  </si>
  <si>
    <t>BR</t>
  </si>
  <si>
    <t>Valencie CUPIDON</t>
  </si>
  <si>
    <t>M-Sr</t>
  </si>
  <si>
    <t>F-Sr</t>
  </si>
  <si>
    <t>M-V1</t>
  </si>
  <si>
    <t>F-V1</t>
  </si>
  <si>
    <t>Florence BOR</t>
  </si>
  <si>
    <t>Isabelle MAMOTTE</t>
  </si>
  <si>
    <t>Valerie SAMBADOO</t>
  </si>
  <si>
    <t>Yashraj MIHDIDIN</t>
  </si>
  <si>
    <t>Tharuna JEETAH</t>
  </si>
  <si>
    <t>Hossenally ABEEDEEN</t>
  </si>
  <si>
    <t>Janeggae MERCIEER</t>
  </si>
  <si>
    <t>Goinsamy SANASSEE</t>
  </si>
  <si>
    <t>Jean Clement PIROGUE</t>
  </si>
  <si>
    <t>SAV</t>
  </si>
  <si>
    <t>Gerard LOUIS</t>
  </si>
  <si>
    <t>Sewan RAMTOHUL</t>
  </si>
  <si>
    <t>21k</t>
  </si>
  <si>
    <t>Jean Luc VILBRIM</t>
  </si>
  <si>
    <t>Prisca MANIKION</t>
  </si>
  <si>
    <t>Vikash NARAIN</t>
  </si>
  <si>
    <t>Sabrina RABOT- KEISLER</t>
  </si>
  <si>
    <t>GP</t>
  </si>
  <si>
    <t>Judex DURHONNE</t>
  </si>
  <si>
    <t>Mary Ann Wendy CITTA</t>
  </si>
  <si>
    <t>Nitesh SOONDUN</t>
  </si>
  <si>
    <t>Caroline LAM</t>
  </si>
  <si>
    <t>R/Hill</t>
  </si>
  <si>
    <t>Stephane Joseph SPEVILLE</t>
  </si>
  <si>
    <t>Liza WATSON</t>
  </si>
  <si>
    <t>Olivier NATCHOU</t>
  </si>
  <si>
    <t>Soazig  CHERMAT</t>
  </si>
  <si>
    <t>Sanjeeva SOORIAH</t>
  </si>
  <si>
    <t>Rannee INIEVA</t>
  </si>
  <si>
    <t>FRA</t>
  </si>
  <si>
    <t>Dev JEALALL</t>
  </si>
  <si>
    <t>Pamela Gladys MOOTIEN</t>
  </si>
  <si>
    <t>PL</t>
  </si>
  <si>
    <t>Bernard ZEENO</t>
  </si>
  <si>
    <t>Veronique YEE CHUIN KOON</t>
  </si>
  <si>
    <t>Patrick  VILBRIN</t>
  </si>
  <si>
    <t>Marie Lidzy Dany BAYARAM</t>
  </si>
  <si>
    <t>Rishi CHAMPA</t>
  </si>
  <si>
    <t>RN</t>
  </si>
  <si>
    <t>Sailesh RAMSAHA</t>
  </si>
  <si>
    <t>Sandra FON SING</t>
  </si>
  <si>
    <t>Desiré SEENEEVASAGOM</t>
  </si>
  <si>
    <t>Jean Virgino GASPARD</t>
  </si>
  <si>
    <t>Gilles QUENETTE</t>
  </si>
  <si>
    <t>Ahmad Raouf KAUDEER</t>
  </si>
  <si>
    <t>Henri Jacques BRELU BRELU</t>
  </si>
  <si>
    <t>Benjamin ARTHE</t>
  </si>
  <si>
    <t>Rank Scratch</t>
  </si>
  <si>
    <t>Rank Gender</t>
  </si>
  <si>
    <t>Rank Cat</t>
  </si>
  <si>
    <t>Cat</t>
  </si>
  <si>
    <t>Name</t>
  </si>
  <si>
    <t>Cnty</t>
  </si>
  <si>
    <t>Race Time</t>
  </si>
  <si>
    <t>Time Gap</t>
  </si>
  <si>
    <t>Manish RANA</t>
  </si>
  <si>
    <t>Julien PIERRE</t>
  </si>
  <si>
    <t>Bleck  LINDOR</t>
  </si>
  <si>
    <t>Richard CATHERINE</t>
  </si>
  <si>
    <t>Indiren RAMASAWMY</t>
  </si>
  <si>
    <t>Fabrice PETITE</t>
  </si>
  <si>
    <t>Muhammad Yaseen  ABDOOL-KAHAAR</t>
  </si>
  <si>
    <t>Jason MINERVE</t>
  </si>
  <si>
    <t>Kersley Anthomy THOMAIR</t>
  </si>
  <si>
    <t>Stephano LADOCILE</t>
  </si>
  <si>
    <t>Jaglall BALRAJ</t>
  </si>
  <si>
    <t>Bhooransing RAJCOOMAR</t>
  </si>
  <si>
    <t>David NAPANAHANI</t>
  </si>
  <si>
    <t>Sonoo RAOJEE</t>
  </si>
  <si>
    <t>Olivier Tolojanahary BISSESSUR</t>
  </si>
  <si>
    <t>Sawan GUTTEEA</t>
  </si>
  <si>
    <t>Aizekiel RENE</t>
  </si>
  <si>
    <t>Clayton NAYNA</t>
  </si>
  <si>
    <t>John ROONEY</t>
  </si>
  <si>
    <t>Vivian Gino MARIE</t>
  </si>
  <si>
    <t>Brendon BATES</t>
  </si>
  <si>
    <t>Tamsheire JAGOO</t>
  </si>
  <si>
    <t>Joan PIERRE</t>
  </si>
  <si>
    <t>Bhagheeawon MOHONO-NAIKO</t>
  </si>
  <si>
    <t>Christian BERTHELOT</t>
  </si>
  <si>
    <t>Jacques Daniel Bertrand BUSSAC</t>
  </si>
  <si>
    <t>Jean Michel SENEQUE</t>
  </si>
  <si>
    <t>Ashwin Kumar SEETARAM</t>
  </si>
  <si>
    <t>Gaetan DESMARAIS</t>
  </si>
  <si>
    <t>Gerard Philippe POKHUN</t>
  </si>
  <si>
    <t>Noel Emmanuel RAOUL</t>
  </si>
  <si>
    <t>Vandana JEETAH</t>
  </si>
  <si>
    <t>Wessel VAN WYR</t>
  </si>
  <si>
    <t>Emmanuel BOR</t>
  </si>
  <si>
    <t>Dominique Georges HARDY</t>
  </si>
  <si>
    <t>Sivakoumaren RAMEN</t>
  </si>
  <si>
    <t>Rajini Devi NAIDOO</t>
  </si>
  <si>
    <t>Michael HUBERT</t>
  </si>
  <si>
    <t>Kristel KOO</t>
  </si>
  <si>
    <t>Jane YEE SAK CHAN</t>
  </si>
  <si>
    <t>Ponnadurai RAMASAMI</t>
  </si>
  <si>
    <t>Abdulla ELAHEE DOOMUN</t>
  </si>
  <si>
    <t>Jean Renaud HOW HOK HIUM</t>
  </si>
  <si>
    <t xml:space="preserve">Gerard LOUIS </t>
  </si>
  <si>
    <t>Rashid AUCAYA</t>
  </si>
  <si>
    <t>Louis CELIER</t>
  </si>
  <si>
    <t>Clint STRYDOM</t>
  </si>
  <si>
    <t>Sandrine BIGAIGNON</t>
  </si>
  <si>
    <t>Emilie Sabrina HOW HONG</t>
  </si>
  <si>
    <t>Sugeeta JHUGROO</t>
  </si>
  <si>
    <t>Bhawany LALLMON</t>
  </si>
  <si>
    <t>Dooshi KHELAWON</t>
  </si>
  <si>
    <t>Neizam HEMMATH</t>
  </si>
  <si>
    <t>Patrice PIANGNEE</t>
  </si>
  <si>
    <t>Fabio FRIVOLLE</t>
  </si>
  <si>
    <t>Rajcoomar RAMSING</t>
  </si>
  <si>
    <t xml:space="preserve">Louis Kersley Janot FRA </t>
  </si>
  <si>
    <t>Clyvan PETIT</t>
  </si>
  <si>
    <t>Jean Marc SINEYA</t>
  </si>
  <si>
    <t>Sanjeev COONJBEEHARRY</t>
  </si>
  <si>
    <t>Balkrishna GAUNGOO</t>
  </si>
  <si>
    <t>Pranesh LALLMON</t>
  </si>
  <si>
    <t>Dominique LESTE</t>
  </si>
  <si>
    <t>Vinesh Kumarsing  BALGOBIN</t>
  </si>
  <si>
    <t>Henry JULIEN</t>
  </si>
  <si>
    <t>Jean Pierre COUSNAPAS</t>
  </si>
  <si>
    <t>Jean Mario SPEVILLE</t>
  </si>
  <si>
    <t>Luximon Balvin PITTEEA</t>
  </si>
  <si>
    <t>Lindsay ANTONIO</t>
  </si>
  <si>
    <t>Rajkamal BALLOO</t>
  </si>
  <si>
    <t>Eddy FIDELE</t>
  </si>
  <si>
    <t>Johann TYACK</t>
  </si>
  <si>
    <t>Daya JHUGROO</t>
  </si>
  <si>
    <t>Gim CHAN QUEE LIN</t>
  </si>
  <si>
    <t>Louis Alain Emilien MONTY</t>
  </si>
  <si>
    <t>Bernard CHAN LIN FAT</t>
  </si>
  <si>
    <t>Jerry Andrew Michael CHAN LAM</t>
  </si>
  <si>
    <t>Brice LALAOUI</t>
  </si>
  <si>
    <t>Jean Francois WIEHE LAGESSE</t>
  </si>
  <si>
    <t>Soopramanien TANDRAYEN</t>
  </si>
  <si>
    <t>Desire Nicole CARPOURON</t>
  </si>
  <si>
    <t>Nicolas HERBEAULT</t>
  </si>
  <si>
    <t>Pratabsingh NABOB</t>
  </si>
  <si>
    <t>Gustave JEAN MARIE</t>
  </si>
  <si>
    <t>David LAGESSE</t>
  </si>
  <si>
    <t>Didier MARION</t>
  </si>
  <si>
    <t>Jean Pierre Allen CITTA</t>
  </si>
  <si>
    <t>David MARTIAL</t>
  </si>
  <si>
    <t>Jean Christophe LUZ</t>
  </si>
  <si>
    <t>Patrick  HOW SAW KENG</t>
  </si>
  <si>
    <t>Dean DITJACQUES</t>
  </si>
  <si>
    <t>Bruneau ADOLPHE</t>
  </si>
  <si>
    <t>Ved OOJORAH</t>
  </si>
  <si>
    <t>Stephen MIN SHING</t>
  </si>
  <si>
    <t>Helene LUZ</t>
  </si>
  <si>
    <t>Jacques GOURREGE</t>
  </si>
  <si>
    <t>Manoj SWEENARAIN</t>
  </si>
  <si>
    <t>Fabian BIN DAIMON</t>
  </si>
  <si>
    <t>Silver DURHONE</t>
  </si>
  <si>
    <t>Joseph André EMILIEN</t>
  </si>
  <si>
    <t>Nadine CITTA</t>
  </si>
  <si>
    <t>Joelle COTTE</t>
  </si>
  <si>
    <t>Barnard DUVAL</t>
  </si>
  <si>
    <t>Rehaz COTOBALLY</t>
  </si>
  <si>
    <t>Clifford Michael SIMISS</t>
  </si>
  <si>
    <t>Hemduthsingh MUNHURUN</t>
  </si>
  <si>
    <t>Louis Josian MALECO</t>
  </si>
  <si>
    <t>Ibouroi TAMRA</t>
  </si>
  <si>
    <t xml:space="preserve">COM </t>
  </si>
  <si>
    <t>Mohammad Riyaadh BADALOO</t>
  </si>
  <si>
    <t xml:space="preserve">Jocelyne RAVEROHANTAMALALA </t>
  </si>
  <si>
    <t xml:space="preserve">Landinirina RATIANARISOA EP TOKY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</si>
</sst>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0" xfId="0" applyFont="1" applyProtection="1"/>
    <xf numFmtId="21" fontId="3" fillId="0" borderId="0" xfId="0" applyNumberFormat="1" applyFont="1"/>
    <xf numFmtId="164" fontId="0" fillId="0" borderId="0" xfId="0" applyNumberFormat="1"/>
    <xf numFmtId="0" fontId="2" fillId="0" borderId="0" xfId="0" applyFont="1"/>
    <xf numFmtId="2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21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/>
    </xf>
    <xf numFmtId="0" fontId="2" fillId="0" borderId="1" xfId="0" applyFont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>
      <alignment horizontal="center"/>
    </xf>
    <xf numFmtId="2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1" fontId="1" fillId="3" borderId="1" xfId="0" applyNumberFormat="1" applyFont="1" applyFill="1" applyBorder="1" applyAlignment="1">
      <alignment horizont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K41"/>
  <sheetViews>
    <sheetView zoomScale="75" zoomScaleNormal="75" zoomScalePageLayoutView="75" workbookViewId="0">
      <selection activeCell="N14" sqref="N14"/>
    </sheetView>
  </sheetViews>
  <sheetFormatPr baseColWidth="10" defaultColWidth="5.6640625" defaultRowHeight="14" x14ac:dyDescent="0"/>
  <cols>
    <col min="1" max="1" width="9.5" style="9" customWidth="1"/>
    <col min="2" max="2" width="8.83203125" style="10" customWidth="1"/>
    <col min="3" max="3" width="7.1640625" style="10" customWidth="1"/>
    <col min="4" max="4" width="7.1640625" style="8" customWidth="1"/>
    <col min="5" max="5" width="31.6640625" style="6" customWidth="1"/>
    <col min="6" max="6" width="7.83203125" style="7" customWidth="1"/>
    <col min="7" max="7" width="8.83203125" style="7" customWidth="1"/>
    <col min="8" max="8" width="8" style="8" customWidth="1"/>
    <col min="9" max="9" width="3.5" customWidth="1"/>
    <col min="10" max="10" width="7.5" hidden="1" customWidth="1"/>
    <col min="11" max="11" width="6.33203125" style="5" hidden="1" customWidth="1"/>
    <col min="12" max="12" width="4.83203125" customWidth="1"/>
    <col min="253" max="255" width="0" hidden="1" customWidth="1"/>
    <col min="256" max="257" width="9.5" customWidth="1"/>
    <col min="258" max="258" width="7.5" customWidth="1"/>
    <col min="259" max="259" width="6.83203125" customWidth="1"/>
    <col min="260" max="260" width="0" hidden="1" customWidth="1"/>
    <col min="261" max="261" width="39.5" customWidth="1"/>
    <col min="262" max="262" width="9" customWidth="1"/>
    <col min="263" max="263" width="10.6640625" customWidth="1"/>
    <col min="264" max="264" width="11" customWidth="1"/>
    <col min="265" max="265" width="3.5" customWidth="1"/>
    <col min="266" max="267" width="0" hidden="1" customWidth="1"/>
    <col min="268" max="268" width="4.83203125" customWidth="1"/>
    <col min="509" max="511" width="0" hidden="1" customWidth="1"/>
    <col min="512" max="513" width="9.5" customWidth="1"/>
    <col min="514" max="514" width="7.5" customWidth="1"/>
    <col min="515" max="515" width="6.83203125" customWidth="1"/>
    <col min="516" max="516" width="0" hidden="1" customWidth="1"/>
    <col min="517" max="517" width="39.5" customWidth="1"/>
    <col min="518" max="518" width="9" customWidth="1"/>
    <col min="519" max="519" width="10.6640625" customWidth="1"/>
    <col min="520" max="520" width="11" customWidth="1"/>
    <col min="521" max="521" width="3.5" customWidth="1"/>
    <col min="522" max="523" width="0" hidden="1" customWidth="1"/>
    <col min="524" max="524" width="4.83203125" customWidth="1"/>
    <col min="765" max="767" width="0" hidden="1" customWidth="1"/>
    <col min="768" max="769" width="9.5" customWidth="1"/>
    <col min="770" max="770" width="7.5" customWidth="1"/>
    <col min="771" max="771" width="6.83203125" customWidth="1"/>
    <col min="772" max="772" width="0" hidden="1" customWidth="1"/>
    <col min="773" max="773" width="39.5" customWidth="1"/>
    <col min="774" max="774" width="9" customWidth="1"/>
    <col min="775" max="775" width="10.6640625" customWidth="1"/>
    <col min="776" max="776" width="11" customWidth="1"/>
    <col min="777" max="777" width="3.5" customWidth="1"/>
    <col min="778" max="779" width="0" hidden="1" customWidth="1"/>
    <col min="780" max="780" width="4.83203125" customWidth="1"/>
    <col min="1021" max="1023" width="0" hidden="1" customWidth="1"/>
    <col min="1024" max="1025" width="9.5" customWidth="1"/>
    <col min="1026" max="1026" width="7.5" customWidth="1"/>
    <col min="1027" max="1027" width="6.83203125" customWidth="1"/>
    <col min="1028" max="1028" width="0" hidden="1" customWidth="1"/>
    <col min="1029" max="1029" width="39.5" customWidth="1"/>
    <col min="1030" max="1030" width="9" customWidth="1"/>
    <col min="1031" max="1031" width="10.6640625" customWidth="1"/>
    <col min="1032" max="1032" width="11" customWidth="1"/>
    <col min="1033" max="1033" width="3.5" customWidth="1"/>
    <col min="1034" max="1035" width="0" hidden="1" customWidth="1"/>
    <col min="1036" max="1036" width="4.83203125" customWidth="1"/>
    <col min="1277" max="1279" width="0" hidden="1" customWidth="1"/>
    <col min="1280" max="1281" width="9.5" customWidth="1"/>
    <col min="1282" max="1282" width="7.5" customWidth="1"/>
    <col min="1283" max="1283" width="6.83203125" customWidth="1"/>
    <col min="1284" max="1284" width="0" hidden="1" customWidth="1"/>
    <col min="1285" max="1285" width="39.5" customWidth="1"/>
    <col min="1286" max="1286" width="9" customWidth="1"/>
    <col min="1287" max="1287" width="10.6640625" customWidth="1"/>
    <col min="1288" max="1288" width="11" customWidth="1"/>
    <col min="1289" max="1289" width="3.5" customWidth="1"/>
    <col min="1290" max="1291" width="0" hidden="1" customWidth="1"/>
    <col min="1292" max="1292" width="4.83203125" customWidth="1"/>
    <col min="1533" max="1535" width="0" hidden="1" customWidth="1"/>
    <col min="1536" max="1537" width="9.5" customWidth="1"/>
    <col min="1538" max="1538" width="7.5" customWidth="1"/>
    <col min="1539" max="1539" width="6.83203125" customWidth="1"/>
    <col min="1540" max="1540" width="0" hidden="1" customWidth="1"/>
    <col min="1541" max="1541" width="39.5" customWidth="1"/>
    <col min="1542" max="1542" width="9" customWidth="1"/>
    <col min="1543" max="1543" width="10.6640625" customWidth="1"/>
    <col min="1544" max="1544" width="11" customWidth="1"/>
    <col min="1545" max="1545" width="3.5" customWidth="1"/>
    <col min="1546" max="1547" width="0" hidden="1" customWidth="1"/>
    <col min="1548" max="1548" width="4.83203125" customWidth="1"/>
    <col min="1789" max="1791" width="0" hidden="1" customWidth="1"/>
    <col min="1792" max="1793" width="9.5" customWidth="1"/>
    <col min="1794" max="1794" width="7.5" customWidth="1"/>
    <col min="1795" max="1795" width="6.83203125" customWidth="1"/>
    <col min="1796" max="1796" width="0" hidden="1" customWidth="1"/>
    <col min="1797" max="1797" width="39.5" customWidth="1"/>
    <col min="1798" max="1798" width="9" customWidth="1"/>
    <col min="1799" max="1799" width="10.6640625" customWidth="1"/>
    <col min="1800" max="1800" width="11" customWidth="1"/>
    <col min="1801" max="1801" width="3.5" customWidth="1"/>
    <col min="1802" max="1803" width="0" hidden="1" customWidth="1"/>
    <col min="1804" max="1804" width="4.83203125" customWidth="1"/>
    <col min="2045" max="2047" width="0" hidden="1" customWidth="1"/>
    <col min="2048" max="2049" width="9.5" customWidth="1"/>
    <col min="2050" max="2050" width="7.5" customWidth="1"/>
    <col min="2051" max="2051" width="6.83203125" customWidth="1"/>
    <col min="2052" max="2052" width="0" hidden="1" customWidth="1"/>
    <col min="2053" max="2053" width="39.5" customWidth="1"/>
    <col min="2054" max="2054" width="9" customWidth="1"/>
    <col min="2055" max="2055" width="10.6640625" customWidth="1"/>
    <col min="2056" max="2056" width="11" customWidth="1"/>
    <col min="2057" max="2057" width="3.5" customWidth="1"/>
    <col min="2058" max="2059" width="0" hidden="1" customWidth="1"/>
    <col min="2060" max="2060" width="4.83203125" customWidth="1"/>
    <col min="2301" max="2303" width="0" hidden="1" customWidth="1"/>
    <col min="2304" max="2305" width="9.5" customWidth="1"/>
    <col min="2306" max="2306" width="7.5" customWidth="1"/>
    <col min="2307" max="2307" width="6.83203125" customWidth="1"/>
    <col min="2308" max="2308" width="0" hidden="1" customWidth="1"/>
    <col min="2309" max="2309" width="39.5" customWidth="1"/>
    <col min="2310" max="2310" width="9" customWidth="1"/>
    <col min="2311" max="2311" width="10.6640625" customWidth="1"/>
    <col min="2312" max="2312" width="11" customWidth="1"/>
    <col min="2313" max="2313" width="3.5" customWidth="1"/>
    <col min="2314" max="2315" width="0" hidden="1" customWidth="1"/>
    <col min="2316" max="2316" width="4.83203125" customWidth="1"/>
    <col min="2557" max="2559" width="0" hidden="1" customWidth="1"/>
    <col min="2560" max="2561" width="9.5" customWidth="1"/>
    <col min="2562" max="2562" width="7.5" customWidth="1"/>
    <col min="2563" max="2563" width="6.83203125" customWidth="1"/>
    <col min="2564" max="2564" width="0" hidden="1" customWidth="1"/>
    <col min="2565" max="2565" width="39.5" customWidth="1"/>
    <col min="2566" max="2566" width="9" customWidth="1"/>
    <col min="2567" max="2567" width="10.6640625" customWidth="1"/>
    <col min="2568" max="2568" width="11" customWidth="1"/>
    <col min="2569" max="2569" width="3.5" customWidth="1"/>
    <col min="2570" max="2571" width="0" hidden="1" customWidth="1"/>
    <col min="2572" max="2572" width="4.83203125" customWidth="1"/>
    <col min="2813" max="2815" width="0" hidden="1" customWidth="1"/>
    <col min="2816" max="2817" width="9.5" customWidth="1"/>
    <col min="2818" max="2818" width="7.5" customWidth="1"/>
    <col min="2819" max="2819" width="6.83203125" customWidth="1"/>
    <col min="2820" max="2820" width="0" hidden="1" customWidth="1"/>
    <col min="2821" max="2821" width="39.5" customWidth="1"/>
    <col min="2822" max="2822" width="9" customWidth="1"/>
    <col min="2823" max="2823" width="10.6640625" customWidth="1"/>
    <col min="2824" max="2824" width="11" customWidth="1"/>
    <col min="2825" max="2825" width="3.5" customWidth="1"/>
    <col min="2826" max="2827" width="0" hidden="1" customWidth="1"/>
    <col min="2828" max="2828" width="4.83203125" customWidth="1"/>
    <col min="3069" max="3071" width="0" hidden="1" customWidth="1"/>
    <col min="3072" max="3073" width="9.5" customWidth="1"/>
    <col min="3074" max="3074" width="7.5" customWidth="1"/>
    <col min="3075" max="3075" width="6.83203125" customWidth="1"/>
    <col min="3076" max="3076" width="0" hidden="1" customWidth="1"/>
    <col min="3077" max="3077" width="39.5" customWidth="1"/>
    <col min="3078" max="3078" width="9" customWidth="1"/>
    <col min="3079" max="3079" width="10.6640625" customWidth="1"/>
    <col min="3080" max="3080" width="11" customWidth="1"/>
    <col min="3081" max="3081" width="3.5" customWidth="1"/>
    <col min="3082" max="3083" width="0" hidden="1" customWidth="1"/>
    <col min="3084" max="3084" width="4.83203125" customWidth="1"/>
    <col min="3325" max="3327" width="0" hidden="1" customWidth="1"/>
    <col min="3328" max="3329" width="9.5" customWidth="1"/>
    <col min="3330" max="3330" width="7.5" customWidth="1"/>
    <col min="3331" max="3331" width="6.83203125" customWidth="1"/>
    <col min="3332" max="3332" width="0" hidden="1" customWidth="1"/>
    <col min="3333" max="3333" width="39.5" customWidth="1"/>
    <col min="3334" max="3334" width="9" customWidth="1"/>
    <col min="3335" max="3335" width="10.6640625" customWidth="1"/>
    <col min="3336" max="3336" width="11" customWidth="1"/>
    <col min="3337" max="3337" width="3.5" customWidth="1"/>
    <col min="3338" max="3339" width="0" hidden="1" customWidth="1"/>
    <col min="3340" max="3340" width="4.83203125" customWidth="1"/>
    <col min="3581" max="3583" width="0" hidden="1" customWidth="1"/>
    <col min="3584" max="3585" width="9.5" customWidth="1"/>
    <col min="3586" max="3586" width="7.5" customWidth="1"/>
    <col min="3587" max="3587" width="6.83203125" customWidth="1"/>
    <col min="3588" max="3588" width="0" hidden="1" customWidth="1"/>
    <col min="3589" max="3589" width="39.5" customWidth="1"/>
    <col min="3590" max="3590" width="9" customWidth="1"/>
    <col min="3591" max="3591" width="10.6640625" customWidth="1"/>
    <col min="3592" max="3592" width="11" customWidth="1"/>
    <col min="3593" max="3593" width="3.5" customWidth="1"/>
    <col min="3594" max="3595" width="0" hidden="1" customWidth="1"/>
    <col min="3596" max="3596" width="4.83203125" customWidth="1"/>
    <col min="3837" max="3839" width="0" hidden="1" customWidth="1"/>
    <col min="3840" max="3841" width="9.5" customWidth="1"/>
    <col min="3842" max="3842" width="7.5" customWidth="1"/>
    <col min="3843" max="3843" width="6.83203125" customWidth="1"/>
    <col min="3844" max="3844" width="0" hidden="1" customWidth="1"/>
    <col min="3845" max="3845" width="39.5" customWidth="1"/>
    <col min="3846" max="3846" width="9" customWidth="1"/>
    <col min="3847" max="3847" width="10.6640625" customWidth="1"/>
    <col min="3848" max="3848" width="11" customWidth="1"/>
    <col min="3849" max="3849" width="3.5" customWidth="1"/>
    <col min="3850" max="3851" width="0" hidden="1" customWidth="1"/>
    <col min="3852" max="3852" width="4.83203125" customWidth="1"/>
    <col min="4093" max="4095" width="0" hidden="1" customWidth="1"/>
    <col min="4096" max="4097" width="9.5" customWidth="1"/>
    <col min="4098" max="4098" width="7.5" customWidth="1"/>
    <col min="4099" max="4099" width="6.83203125" customWidth="1"/>
    <col min="4100" max="4100" width="0" hidden="1" customWidth="1"/>
    <col min="4101" max="4101" width="39.5" customWidth="1"/>
    <col min="4102" max="4102" width="9" customWidth="1"/>
    <col min="4103" max="4103" width="10.6640625" customWidth="1"/>
    <col min="4104" max="4104" width="11" customWidth="1"/>
    <col min="4105" max="4105" width="3.5" customWidth="1"/>
    <col min="4106" max="4107" width="0" hidden="1" customWidth="1"/>
    <col min="4108" max="4108" width="4.83203125" customWidth="1"/>
    <col min="4349" max="4351" width="0" hidden="1" customWidth="1"/>
    <col min="4352" max="4353" width="9.5" customWidth="1"/>
    <col min="4354" max="4354" width="7.5" customWidth="1"/>
    <col min="4355" max="4355" width="6.83203125" customWidth="1"/>
    <col min="4356" max="4356" width="0" hidden="1" customWidth="1"/>
    <col min="4357" max="4357" width="39.5" customWidth="1"/>
    <col min="4358" max="4358" width="9" customWidth="1"/>
    <col min="4359" max="4359" width="10.6640625" customWidth="1"/>
    <col min="4360" max="4360" width="11" customWidth="1"/>
    <col min="4361" max="4361" width="3.5" customWidth="1"/>
    <col min="4362" max="4363" width="0" hidden="1" customWidth="1"/>
    <col min="4364" max="4364" width="4.83203125" customWidth="1"/>
    <col min="4605" max="4607" width="0" hidden="1" customWidth="1"/>
    <col min="4608" max="4609" width="9.5" customWidth="1"/>
    <col min="4610" max="4610" width="7.5" customWidth="1"/>
    <col min="4611" max="4611" width="6.83203125" customWidth="1"/>
    <col min="4612" max="4612" width="0" hidden="1" customWidth="1"/>
    <col min="4613" max="4613" width="39.5" customWidth="1"/>
    <col min="4614" max="4614" width="9" customWidth="1"/>
    <col min="4615" max="4615" width="10.6640625" customWidth="1"/>
    <col min="4616" max="4616" width="11" customWidth="1"/>
    <col min="4617" max="4617" width="3.5" customWidth="1"/>
    <col min="4618" max="4619" width="0" hidden="1" customWidth="1"/>
    <col min="4620" max="4620" width="4.83203125" customWidth="1"/>
    <col min="4861" max="4863" width="0" hidden="1" customWidth="1"/>
    <col min="4864" max="4865" width="9.5" customWidth="1"/>
    <col min="4866" max="4866" width="7.5" customWidth="1"/>
    <col min="4867" max="4867" width="6.83203125" customWidth="1"/>
    <col min="4868" max="4868" width="0" hidden="1" customWidth="1"/>
    <col min="4869" max="4869" width="39.5" customWidth="1"/>
    <col min="4870" max="4870" width="9" customWidth="1"/>
    <col min="4871" max="4871" width="10.6640625" customWidth="1"/>
    <col min="4872" max="4872" width="11" customWidth="1"/>
    <col min="4873" max="4873" width="3.5" customWidth="1"/>
    <col min="4874" max="4875" width="0" hidden="1" customWidth="1"/>
    <col min="4876" max="4876" width="4.83203125" customWidth="1"/>
    <col min="5117" max="5119" width="0" hidden="1" customWidth="1"/>
    <col min="5120" max="5121" width="9.5" customWidth="1"/>
    <col min="5122" max="5122" width="7.5" customWidth="1"/>
    <col min="5123" max="5123" width="6.83203125" customWidth="1"/>
    <col min="5124" max="5124" width="0" hidden="1" customWidth="1"/>
    <col min="5125" max="5125" width="39.5" customWidth="1"/>
    <col min="5126" max="5126" width="9" customWidth="1"/>
    <col min="5127" max="5127" width="10.6640625" customWidth="1"/>
    <col min="5128" max="5128" width="11" customWidth="1"/>
    <col min="5129" max="5129" width="3.5" customWidth="1"/>
    <col min="5130" max="5131" width="0" hidden="1" customWidth="1"/>
    <col min="5132" max="5132" width="4.83203125" customWidth="1"/>
    <col min="5373" max="5375" width="0" hidden="1" customWidth="1"/>
    <col min="5376" max="5377" width="9.5" customWidth="1"/>
    <col min="5378" max="5378" width="7.5" customWidth="1"/>
    <col min="5379" max="5379" width="6.83203125" customWidth="1"/>
    <col min="5380" max="5380" width="0" hidden="1" customWidth="1"/>
    <col min="5381" max="5381" width="39.5" customWidth="1"/>
    <col min="5382" max="5382" width="9" customWidth="1"/>
    <col min="5383" max="5383" width="10.6640625" customWidth="1"/>
    <col min="5384" max="5384" width="11" customWidth="1"/>
    <col min="5385" max="5385" width="3.5" customWidth="1"/>
    <col min="5386" max="5387" width="0" hidden="1" customWidth="1"/>
    <col min="5388" max="5388" width="4.83203125" customWidth="1"/>
    <col min="5629" max="5631" width="0" hidden="1" customWidth="1"/>
    <col min="5632" max="5633" width="9.5" customWidth="1"/>
    <col min="5634" max="5634" width="7.5" customWidth="1"/>
    <col min="5635" max="5635" width="6.83203125" customWidth="1"/>
    <col min="5636" max="5636" width="0" hidden="1" customWidth="1"/>
    <col min="5637" max="5637" width="39.5" customWidth="1"/>
    <col min="5638" max="5638" width="9" customWidth="1"/>
    <col min="5639" max="5639" width="10.6640625" customWidth="1"/>
    <col min="5640" max="5640" width="11" customWidth="1"/>
    <col min="5641" max="5641" width="3.5" customWidth="1"/>
    <col min="5642" max="5643" width="0" hidden="1" customWidth="1"/>
    <col min="5644" max="5644" width="4.83203125" customWidth="1"/>
    <col min="5885" max="5887" width="0" hidden="1" customWidth="1"/>
    <col min="5888" max="5889" width="9.5" customWidth="1"/>
    <col min="5890" max="5890" width="7.5" customWidth="1"/>
    <col min="5891" max="5891" width="6.83203125" customWidth="1"/>
    <col min="5892" max="5892" width="0" hidden="1" customWidth="1"/>
    <col min="5893" max="5893" width="39.5" customWidth="1"/>
    <col min="5894" max="5894" width="9" customWidth="1"/>
    <col min="5895" max="5895" width="10.6640625" customWidth="1"/>
    <col min="5896" max="5896" width="11" customWidth="1"/>
    <col min="5897" max="5897" width="3.5" customWidth="1"/>
    <col min="5898" max="5899" width="0" hidden="1" customWidth="1"/>
    <col min="5900" max="5900" width="4.83203125" customWidth="1"/>
    <col min="6141" max="6143" width="0" hidden="1" customWidth="1"/>
    <col min="6144" max="6145" width="9.5" customWidth="1"/>
    <col min="6146" max="6146" width="7.5" customWidth="1"/>
    <col min="6147" max="6147" width="6.83203125" customWidth="1"/>
    <col min="6148" max="6148" width="0" hidden="1" customWidth="1"/>
    <col min="6149" max="6149" width="39.5" customWidth="1"/>
    <col min="6150" max="6150" width="9" customWidth="1"/>
    <col min="6151" max="6151" width="10.6640625" customWidth="1"/>
    <col min="6152" max="6152" width="11" customWidth="1"/>
    <col min="6153" max="6153" width="3.5" customWidth="1"/>
    <col min="6154" max="6155" width="0" hidden="1" customWidth="1"/>
    <col min="6156" max="6156" width="4.83203125" customWidth="1"/>
    <col min="6397" max="6399" width="0" hidden="1" customWidth="1"/>
    <col min="6400" max="6401" width="9.5" customWidth="1"/>
    <col min="6402" max="6402" width="7.5" customWidth="1"/>
    <col min="6403" max="6403" width="6.83203125" customWidth="1"/>
    <col min="6404" max="6404" width="0" hidden="1" customWidth="1"/>
    <col min="6405" max="6405" width="39.5" customWidth="1"/>
    <col min="6406" max="6406" width="9" customWidth="1"/>
    <col min="6407" max="6407" width="10.6640625" customWidth="1"/>
    <col min="6408" max="6408" width="11" customWidth="1"/>
    <col min="6409" max="6409" width="3.5" customWidth="1"/>
    <col min="6410" max="6411" width="0" hidden="1" customWidth="1"/>
    <col min="6412" max="6412" width="4.83203125" customWidth="1"/>
    <col min="6653" max="6655" width="0" hidden="1" customWidth="1"/>
    <col min="6656" max="6657" width="9.5" customWidth="1"/>
    <col min="6658" max="6658" width="7.5" customWidth="1"/>
    <col min="6659" max="6659" width="6.83203125" customWidth="1"/>
    <col min="6660" max="6660" width="0" hidden="1" customWidth="1"/>
    <col min="6661" max="6661" width="39.5" customWidth="1"/>
    <col min="6662" max="6662" width="9" customWidth="1"/>
    <col min="6663" max="6663" width="10.6640625" customWidth="1"/>
    <col min="6664" max="6664" width="11" customWidth="1"/>
    <col min="6665" max="6665" width="3.5" customWidth="1"/>
    <col min="6666" max="6667" width="0" hidden="1" customWidth="1"/>
    <col min="6668" max="6668" width="4.83203125" customWidth="1"/>
    <col min="6909" max="6911" width="0" hidden="1" customWidth="1"/>
    <col min="6912" max="6913" width="9.5" customWidth="1"/>
    <col min="6914" max="6914" width="7.5" customWidth="1"/>
    <col min="6915" max="6915" width="6.83203125" customWidth="1"/>
    <col min="6916" max="6916" width="0" hidden="1" customWidth="1"/>
    <col min="6917" max="6917" width="39.5" customWidth="1"/>
    <col min="6918" max="6918" width="9" customWidth="1"/>
    <col min="6919" max="6919" width="10.6640625" customWidth="1"/>
    <col min="6920" max="6920" width="11" customWidth="1"/>
    <col min="6921" max="6921" width="3.5" customWidth="1"/>
    <col min="6922" max="6923" width="0" hidden="1" customWidth="1"/>
    <col min="6924" max="6924" width="4.83203125" customWidth="1"/>
    <col min="7165" max="7167" width="0" hidden="1" customWidth="1"/>
    <col min="7168" max="7169" width="9.5" customWidth="1"/>
    <col min="7170" max="7170" width="7.5" customWidth="1"/>
    <col min="7171" max="7171" width="6.83203125" customWidth="1"/>
    <col min="7172" max="7172" width="0" hidden="1" customWidth="1"/>
    <col min="7173" max="7173" width="39.5" customWidth="1"/>
    <col min="7174" max="7174" width="9" customWidth="1"/>
    <col min="7175" max="7175" width="10.6640625" customWidth="1"/>
    <col min="7176" max="7176" width="11" customWidth="1"/>
    <col min="7177" max="7177" width="3.5" customWidth="1"/>
    <col min="7178" max="7179" width="0" hidden="1" customWidth="1"/>
    <col min="7180" max="7180" width="4.83203125" customWidth="1"/>
    <col min="7421" max="7423" width="0" hidden="1" customWidth="1"/>
    <col min="7424" max="7425" width="9.5" customWidth="1"/>
    <col min="7426" max="7426" width="7.5" customWidth="1"/>
    <col min="7427" max="7427" width="6.83203125" customWidth="1"/>
    <col min="7428" max="7428" width="0" hidden="1" customWidth="1"/>
    <col min="7429" max="7429" width="39.5" customWidth="1"/>
    <col min="7430" max="7430" width="9" customWidth="1"/>
    <col min="7431" max="7431" width="10.6640625" customWidth="1"/>
    <col min="7432" max="7432" width="11" customWidth="1"/>
    <col min="7433" max="7433" width="3.5" customWidth="1"/>
    <col min="7434" max="7435" width="0" hidden="1" customWidth="1"/>
    <col min="7436" max="7436" width="4.83203125" customWidth="1"/>
    <col min="7677" max="7679" width="0" hidden="1" customWidth="1"/>
    <col min="7680" max="7681" width="9.5" customWidth="1"/>
    <col min="7682" max="7682" width="7.5" customWidth="1"/>
    <col min="7683" max="7683" width="6.83203125" customWidth="1"/>
    <col min="7684" max="7684" width="0" hidden="1" customWidth="1"/>
    <col min="7685" max="7685" width="39.5" customWidth="1"/>
    <col min="7686" max="7686" width="9" customWidth="1"/>
    <col min="7687" max="7687" width="10.6640625" customWidth="1"/>
    <col min="7688" max="7688" width="11" customWidth="1"/>
    <col min="7689" max="7689" width="3.5" customWidth="1"/>
    <col min="7690" max="7691" width="0" hidden="1" customWidth="1"/>
    <col min="7692" max="7692" width="4.83203125" customWidth="1"/>
    <col min="7933" max="7935" width="0" hidden="1" customWidth="1"/>
    <col min="7936" max="7937" width="9.5" customWidth="1"/>
    <col min="7938" max="7938" width="7.5" customWidth="1"/>
    <col min="7939" max="7939" width="6.83203125" customWidth="1"/>
    <col min="7940" max="7940" width="0" hidden="1" customWidth="1"/>
    <col min="7941" max="7941" width="39.5" customWidth="1"/>
    <col min="7942" max="7942" width="9" customWidth="1"/>
    <col min="7943" max="7943" width="10.6640625" customWidth="1"/>
    <col min="7944" max="7944" width="11" customWidth="1"/>
    <col min="7945" max="7945" width="3.5" customWidth="1"/>
    <col min="7946" max="7947" width="0" hidden="1" customWidth="1"/>
    <col min="7948" max="7948" width="4.83203125" customWidth="1"/>
    <col min="8189" max="8191" width="0" hidden="1" customWidth="1"/>
    <col min="8192" max="8193" width="9.5" customWidth="1"/>
    <col min="8194" max="8194" width="7.5" customWidth="1"/>
    <col min="8195" max="8195" width="6.83203125" customWidth="1"/>
    <col min="8196" max="8196" width="0" hidden="1" customWidth="1"/>
    <col min="8197" max="8197" width="39.5" customWidth="1"/>
    <col min="8198" max="8198" width="9" customWidth="1"/>
    <col min="8199" max="8199" width="10.6640625" customWidth="1"/>
    <col min="8200" max="8200" width="11" customWidth="1"/>
    <col min="8201" max="8201" width="3.5" customWidth="1"/>
    <col min="8202" max="8203" width="0" hidden="1" customWidth="1"/>
    <col min="8204" max="8204" width="4.83203125" customWidth="1"/>
    <col min="8445" max="8447" width="0" hidden="1" customWidth="1"/>
    <col min="8448" max="8449" width="9.5" customWidth="1"/>
    <col min="8450" max="8450" width="7.5" customWidth="1"/>
    <col min="8451" max="8451" width="6.83203125" customWidth="1"/>
    <col min="8452" max="8452" width="0" hidden="1" customWidth="1"/>
    <col min="8453" max="8453" width="39.5" customWidth="1"/>
    <col min="8454" max="8454" width="9" customWidth="1"/>
    <col min="8455" max="8455" width="10.6640625" customWidth="1"/>
    <col min="8456" max="8456" width="11" customWidth="1"/>
    <col min="8457" max="8457" width="3.5" customWidth="1"/>
    <col min="8458" max="8459" width="0" hidden="1" customWidth="1"/>
    <col min="8460" max="8460" width="4.83203125" customWidth="1"/>
    <col min="8701" max="8703" width="0" hidden="1" customWidth="1"/>
    <col min="8704" max="8705" width="9.5" customWidth="1"/>
    <col min="8706" max="8706" width="7.5" customWidth="1"/>
    <col min="8707" max="8707" width="6.83203125" customWidth="1"/>
    <col min="8708" max="8708" width="0" hidden="1" customWidth="1"/>
    <col min="8709" max="8709" width="39.5" customWidth="1"/>
    <col min="8710" max="8710" width="9" customWidth="1"/>
    <col min="8711" max="8711" width="10.6640625" customWidth="1"/>
    <col min="8712" max="8712" width="11" customWidth="1"/>
    <col min="8713" max="8713" width="3.5" customWidth="1"/>
    <col min="8714" max="8715" width="0" hidden="1" customWidth="1"/>
    <col min="8716" max="8716" width="4.83203125" customWidth="1"/>
    <col min="8957" max="8959" width="0" hidden="1" customWidth="1"/>
    <col min="8960" max="8961" width="9.5" customWidth="1"/>
    <col min="8962" max="8962" width="7.5" customWidth="1"/>
    <col min="8963" max="8963" width="6.83203125" customWidth="1"/>
    <col min="8964" max="8964" width="0" hidden="1" customWidth="1"/>
    <col min="8965" max="8965" width="39.5" customWidth="1"/>
    <col min="8966" max="8966" width="9" customWidth="1"/>
    <col min="8967" max="8967" width="10.6640625" customWidth="1"/>
    <col min="8968" max="8968" width="11" customWidth="1"/>
    <col min="8969" max="8969" width="3.5" customWidth="1"/>
    <col min="8970" max="8971" width="0" hidden="1" customWidth="1"/>
    <col min="8972" max="8972" width="4.83203125" customWidth="1"/>
    <col min="9213" max="9215" width="0" hidden="1" customWidth="1"/>
    <col min="9216" max="9217" width="9.5" customWidth="1"/>
    <col min="9218" max="9218" width="7.5" customWidth="1"/>
    <col min="9219" max="9219" width="6.83203125" customWidth="1"/>
    <col min="9220" max="9220" width="0" hidden="1" customWidth="1"/>
    <col min="9221" max="9221" width="39.5" customWidth="1"/>
    <col min="9222" max="9222" width="9" customWidth="1"/>
    <col min="9223" max="9223" width="10.6640625" customWidth="1"/>
    <col min="9224" max="9224" width="11" customWidth="1"/>
    <col min="9225" max="9225" width="3.5" customWidth="1"/>
    <col min="9226" max="9227" width="0" hidden="1" customWidth="1"/>
    <col min="9228" max="9228" width="4.83203125" customWidth="1"/>
    <col min="9469" max="9471" width="0" hidden="1" customWidth="1"/>
    <col min="9472" max="9473" width="9.5" customWidth="1"/>
    <col min="9474" max="9474" width="7.5" customWidth="1"/>
    <col min="9475" max="9475" width="6.83203125" customWidth="1"/>
    <col min="9476" max="9476" width="0" hidden="1" customWidth="1"/>
    <col min="9477" max="9477" width="39.5" customWidth="1"/>
    <col min="9478" max="9478" width="9" customWidth="1"/>
    <col min="9479" max="9479" width="10.6640625" customWidth="1"/>
    <col min="9480" max="9480" width="11" customWidth="1"/>
    <col min="9481" max="9481" width="3.5" customWidth="1"/>
    <col min="9482" max="9483" width="0" hidden="1" customWidth="1"/>
    <col min="9484" max="9484" width="4.83203125" customWidth="1"/>
    <col min="9725" max="9727" width="0" hidden="1" customWidth="1"/>
    <col min="9728" max="9729" width="9.5" customWidth="1"/>
    <col min="9730" max="9730" width="7.5" customWidth="1"/>
    <col min="9731" max="9731" width="6.83203125" customWidth="1"/>
    <col min="9732" max="9732" width="0" hidden="1" customWidth="1"/>
    <col min="9733" max="9733" width="39.5" customWidth="1"/>
    <col min="9734" max="9734" width="9" customWidth="1"/>
    <col min="9735" max="9735" width="10.6640625" customWidth="1"/>
    <col min="9736" max="9736" width="11" customWidth="1"/>
    <col min="9737" max="9737" width="3.5" customWidth="1"/>
    <col min="9738" max="9739" width="0" hidden="1" customWidth="1"/>
    <col min="9740" max="9740" width="4.83203125" customWidth="1"/>
    <col min="9981" max="9983" width="0" hidden="1" customWidth="1"/>
    <col min="9984" max="9985" width="9.5" customWidth="1"/>
    <col min="9986" max="9986" width="7.5" customWidth="1"/>
    <col min="9987" max="9987" width="6.83203125" customWidth="1"/>
    <col min="9988" max="9988" width="0" hidden="1" customWidth="1"/>
    <col min="9989" max="9989" width="39.5" customWidth="1"/>
    <col min="9990" max="9990" width="9" customWidth="1"/>
    <col min="9991" max="9991" width="10.6640625" customWidth="1"/>
    <col min="9992" max="9992" width="11" customWidth="1"/>
    <col min="9993" max="9993" width="3.5" customWidth="1"/>
    <col min="9994" max="9995" width="0" hidden="1" customWidth="1"/>
    <col min="9996" max="9996" width="4.83203125" customWidth="1"/>
    <col min="10237" max="10239" width="0" hidden="1" customWidth="1"/>
    <col min="10240" max="10241" width="9.5" customWidth="1"/>
    <col min="10242" max="10242" width="7.5" customWidth="1"/>
    <col min="10243" max="10243" width="6.83203125" customWidth="1"/>
    <col min="10244" max="10244" width="0" hidden="1" customWidth="1"/>
    <col min="10245" max="10245" width="39.5" customWidth="1"/>
    <col min="10246" max="10246" width="9" customWidth="1"/>
    <col min="10247" max="10247" width="10.6640625" customWidth="1"/>
    <col min="10248" max="10248" width="11" customWidth="1"/>
    <col min="10249" max="10249" width="3.5" customWidth="1"/>
    <col min="10250" max="10251" width="0" hidden="1" customWidth="1"/>
    <col min="10252" max="10252" width="4.83203125" customWidth="1"/>
    <col min="10493" max="10495" width="0" hidden="1" customWidth="1"/>
    <col min="10496" max="10497" width="9.5" customWidth="1"/>
    <col min="10498" max="10498" width="7.5" customWidth="1"/>
    <col min="10499" max="10499" width="6.83203125" customWidth="1"/>
    <col min="10500" max="10500" width="0" hidden="1" customWidth="1"/>
    <col min="10501" max="10501" width="39.5" customWidth="1"/>
    <col min="10502" max="10502" width="9" customWidth="1"/>
    <col min="10503" max="10503" width="10.6640625" customWidth="1"/>
    <col min="10504" max="10504" width="11" customWidth="1"/>
    <col min="10505" max="10505" width="3.5" customWidth="1"/>
    <col min="10506" max="10507" width="0" hidden="1" customWidth="1"/>
    <col min="10508" max="10508" width="4.83203125" customWidth="1"/>
    <col min="10749" max="10751" width="0" hidden="1" customWidth="1"/>
    <col min="10752" max="10753" width="9.5" customWidth="1"/>
    <col min="10754" max="10754" width="7.5" customWidth="1"/>
    <col min="10755" max="10755" width="6.83203125" customWidth="1"/>
    <col min="10756" max="10756" width="0" hidden="1" customWidth="1"/>
    <col min="10757" max="10757" width="39.5" customWidth="1"/>
    <col min="10758" max="10758" width="9" customWidth="1"/>
    <col min="10759" max="10759" width="10.6640625" customWidth="1"/>
    <col min="10760" max="10760" width="11" customWidth="1"/>
    <col min="10761" max="10761" width="3.5" customWidth="1"/>
    <col min="10762" max="10763" width="0" hidden="1" customWidth="1"/>
    <col min="10764" max="10764" width="4.83203125" customWidth="1"/>
    <col min="11005" max="11007" width="0" hidden="1" customWidth="1"/>
    <col min="11008" max="11009" width="9.5" customWidth="1"/>
    <col min="11010" max="11010" width="7.5" customWidth="1"/>
    <col min="11011" max="11011" width="6.83203125" customWidth="1"/>
    <col min="11012" max="11012" width="0" hidden="1" customWidth="1"/>
    <col min="11013" max="11013" width="39.5" customWidth="1"/>
    <col min="11014" max="11014" width="9" customWidth="1"/>
    <col min="11015" max="11015" width="10.6640625" customWidth="1"/>
    <col min="11016" max="11016" width="11" customWidth="1"/>
    <col min="11017" max="11017" width="3.5" customWidth="1"/>
    <col min="11018" max="11019" width="0" hidden="1" customWidth="1"/>
    <col min="11020" max="11020" width="4.83203125" customWidth="1"/>
    <col min="11261" max="11263" width="0" hidden="1" customWidth="1"/>
    <col min="11264" max="11265" width="9.5" customWidth="1"/>
    <col min="11266" max="11266" width="7.5" customWidth="1"/>
    <col min="11267" max="11267" width="6.83203125" customWidth="1"/>
    <col min="11268" max="11268" width="0" hidden="1" customWidth="1"/>
    <col min="11269" max="11269" width="39.5" customWidth="1"/>
    <col min="11270" max="11270" width="9" customWidth="1"/>
    <col min="11271" max="11271" width="10.6640625" customWidth="1"/>
    <col min="11272" max="11272" width="11" customWidth="1"/>
    <col min="11273" max="11273" width="3.5" customWidth="1"/>
    <col min="11274" max="11275" width="0" hidden="1" customWidth="1"/>
    <col min="11276" max="11276" width="4.83203125" customWidth="1"/>
    <col min="11517" max="11519" width="0" hidden="1" customWidth="1"/>
    <col min="11520" max="11521" width="9.5" customWidth="1"/>
    <col min="11522" max="11522" width="7.5" customWidth="1"/>
    <col min="11523" max="11523" width="6.83203125" customWidth="1"/>
    <col min="11524" max="11524" width="0" hidden="1" customWidth="1"/>
    <col min="11525" max="11525" width="39.5" customWidth="1"/>
    <col min="11526" max="11526" width="9" customWidth="1"/>
    <col min="11527" max="11527" width="10.6640625" customWidth="1"/>
    <col min="11528" max="11528" width="11" customWidth="1"/>
    <col min="11529" max="11529" width="3.5" customWidth="1"/>
    <col min="11530" max="11531" width="0" hidden="1" customWidth="1"/>
    <col min="11532" max="11532" width="4.83203125" customWidth="1"/>
    <col min="11773" max="11775" width="0" hidden="1" customWidth="1"/>
    <col min="11776" max="11777" width="9.5" customWidth="1"/>
    <col min="11778" max="11778" width="7.5" customWidth="1"/>
    <col min="11779" max="11779" width="6.83203125" customWidth="1"/>
    <col min="11780" max="11780" width="0" hidden="1" customWidth="1"/>
    <col min="11781" max="11781" width="39.5" customWidth="1"/>
    <col min="11782" max="11782" width="9" customWidth="1"/>
    <col min="11783" max="11783" width="10.6640625" customWidth="1"/>
    <col min="11784" max="11784" width="11" customWidth="1"/>
    <col min="11785" max="11785" width="3.5" customWidth="1"/>
    <col min="11786" max="11787" width="0" hidden="1" customWidth="1"/>
    <col min="11788" max="11788" width="4.83203125" customWidth="1"/>
    <col min="12029" max="12031" width="0" hidden="1" customWidth="1"/>
    <col min="12032" max="12033" width="9.5" customWidth="1"/>
    <col min="12034" max="12034" width="7.5" customWidth="1"/>
    <col min="12035" max="12035" width="6.83203125" customWidth="1"/>
    <col min="12036" max="12036" width="0" hidden="1" customWidth="1"/>
    <col min="12037" max="12037" width="39.5" customWidth="1"/>
    <col min="12038" max="12038" width="9" customWidth="1"/>
    <col min="12039" max="12039" width="10.6640625" customWidth="1"/>
    <col min="12040" max="12040" width="11" customWidth="1"/>
    <col min="12041" max="12041" width="3.5" customWidth="1"/>
    <col min="12042" max="12043" width="0" hidden="1" customWidth="1"/>
    <col min="12044" max="12044" width="4.83203125" customWidth="1"/>
    <col min="12285" max="12287" width="0" hidden="1" customWidth="1"/>
    <col min="12288" max="12289" width="9.5" customWidth="1"/>
    <col min="12290" max="12290" width="7.5" customWidth="1"/>
    <col min="12291" max="12291" width="6.83203125" customWidth="1"/>
    <col min="12292" max="12292" width="0" hidden="1" customWidth="1"/>
    <col min="12293" max="12293" width="39.5" customWidth="1"/>
    <col min="12294" max="12294" width="9" customWidth="1"/>
    <col min="12295" max="12295" width="10.6640625" customWidth="1"/>
    <col min="12296" max="12296" width="11" customWidth="1"/>
    <col min="12297" max="12297" width="3.5" customWidth="1"/>
    <col min="12298" max="12299" width="0" hidden="1" customWidth="1"/>
    <col min="12300" max="12300" width="4.83203125" customWidth="1"/>
    <col min="12541" max="12543" width="0" hidden="1" customWidth="1"/>
    <col min="12544" max="12545" width="9.5" customWidth="1"/>
    <col min="12546" max="12546" width="7.5" customWidth="1"/>
    <col min="12547" max="12547" width="6.83203125" customWidth="1"/>
    <col min="12548" max="12548" width="0" hidden="1" customWidth="1"/>
    <col min="12549" max="12549" width="39.5" customWidth="1"/>
    <col min="12550" max="12550" width="9" customWidth="1"/>
    <col min="12551" max="12551" width="10.6640625" customWidth="1"/>
    <col min="12552" max="12552" width="11" customWidth="1"/>
    <col min="12553" max="12553" width="3.5" customWidth="1"/>
    <col min="12554" max="12555" width="0" hidden="1" customWidth="1"/>
    <col min="12556" max="12556" width="4.83203125" customWidth="1"/>
    <col min="12797" max="12799" width="0" hidden="1" customWidth="1"/>
    <col min="12800" max="12801" width="9.5" customWidth="1"/>
    <col min="12802" max="12802" width="7.5" customWidth="1"/>
    <col min="12803" max="12803" width="6.83203125" customWidth="1"/>
    <col min="12804" max="12804" width="0" hidden="1" customWidth="1"/>
    <col min="12805" max="12805" width="39.5" customWidth="1"/>
    <col min="12806" max="12806" width="9" customWidth="1"/>
    <col min="12807" max="12807" width="10.6640625" customWidth="1"/>
    <col min="12808" max="12808" width="11" customWidth="1"/>
    <col min="12809" max="12809" width="3.5" customWidth="1"/>
    <col min="12810" max="12811" width="0" hidden="1" customWidth="1"/>
    <col min="12812" max="12812" width="4.83203125" customWidth="1"/>
    <col min="13053" max="13055" width="0" hidden="1" customWidth="1"/>
    <col min="13056" max="13057" width="9.5" customWidth="1"/>
    <col min="13058" max="13058" width="7.5" customWidth="1"/>
    <col min="13059" max="13059" width="6.83203125" customWidth="1"/>
    <col min="13060" max="13060" width="0" hidden="1" customWidth="1"/>
    <col min="13061" max="13061" width="39.5" customWidth="1"/>
    <col min="13062" max="13062" width="9" customWidth="1"/>
    <col min="13063" max="13063" width="10.6640625" customWidth="1"/>
    <col min="13064" max="13064" width="11" customWidth="1"/>
    <col min="13065" max="13065" width="3.5" customWidth="1"/>
    <col min="13066" max="13067" width="0" hidden="1" customWidth="1"/>
    <col min="13068" max="13068" width="4.83203125" customWidth="1"/>
    <col min="13309" max="13311" width="0" hidden="1" customWidth="1"/>
    <col min="13312" max="13313" width="9.5" customWidth="1"/>
    <col min="13314" max="13314" width="7.5" customWidth="1"/>
    <col min="13315" max="13315" width="6.83203125" customWidth="1"/>
    <col min="13316" max="13316" width="0" hidden="1" customWidth="1"/>
    <col min="13317" max="13317" width="39.5" customWidth="1"/>
    <col min="13318" max="13318" width="9" customWidth="1"/>
    <col min="13319" max="13319" width="10.6640625" customWidth="1"/>
    <col min="13320" max="13320" width="11" customWidth="1"/>
    <col min="13321" max="13321" width="3.5" customWidth="1"/>
    <col min="13322" max="13323" width="0" hidden="1" customWidth="1"/>
    <col min="13324" max="13324" width="4.83203125" customWidth="1"/>
    <col min="13565" max="13567" width="0" hidden="1" customWidth="1"/>
    <col min="13568" max="13569" width="9.5" customWidth="1"/>
    <col min="13570" max="13570" width="7.5" customWidth="1"/>
    <col min="13571" max="13571" width="6.83203125" customWidth="1"/>
    <col min="13572" max="13572" width="0" hidden="1" customWidth="1"/>
    <col min="13573" max="13573" width="39.5" customWidth="1"/>
    <col min="13574" max="13574" width="9" customWidth="1"/>
    <col min="13575" max="13575" width="10.6640625" customWidth="1"/>
    <col min="13576" max="13576" width="11" customWidth="1"/>
    <col min="13577" max="13577" width="3.5" customWidth="1"/>
    <col min="13578" max="13579" width="0" hidden="1" customWidth="1"/>
    <col min="13580" max="13580" width="4.83203125" customWidth="1"/>
    <col min="13821" max="13823" width="0" hidden="1" customWidth="1"/>
    <col min="13824" max="13825" width="9.5" customWidth="1"/>
    <col min="13826" max="13826" width="7.5" customWidth="1"/>
    <col min="13827" max="13827" width="6.83203125" customWidth="1"/>
    <col min="13828" max="13828" width="0" hidden="1" customWidth="1"/>
    <col min="13829" max="13829" width="39.5" customWidth="1"/>
    <col min="13830" max="13830" width="9" customWidth="1"/>
    <col min="13831" max="13831" width="10.6640625" customWidth="1"/>
    <col min="13832" max="13832" width="11" customWidth="1"/>
    <col min="13833" max="13833" width="3.5" customWidth="1"/>
    <col min="13834" max="13835" width="0" hidden="1" customWidth="1"/>
    <col min="13836" max="13836" width="4.83203125" customWidth="1"/>
    <col min="14077" max="14079" width="0" hidden="1" customWidth="1"/>
    <col min="14080" max="14081" width="9.5" customWidth="1"/>
    <col min="14082" max="14082" width="7.5" customWidth="1"/>
    <col min="14083" max="14083" width="6.83203125" customWidth="1"/>
    <col min="14084" max="14084" width="0" hidden="1" customWidth="1"/>
    <col min="14085" max="14085" width="39.5" customWidth="1"/>
    <col min="14086" max="14086" width="9" customWidth="1"/>
    <col min="14087" max="14087" width="10.6640625" customWidth="1"/>
    <col min="14088" max="14088" width="11" customWidth="1"/>
    <col min="14089" max="14089" width="3.5" customWidth="1"/>
    <col min="14090" max="14091" width="0" hidden="1" customWidth="1"/>
    <col min="14092" max="14092" width="4.83203125" customWidth="1"/>
    <col min="14333" max="14335" width="0" hidden="1" customWidth="1"/>
    <col min="14336" max="14337" width="9.5" customWidth="1"/>
    <col min="14338" max="14338" width="7.5" customWidth="1"/>
    <col min="14339" max="14339" width="6.83203125" customWidth="1"/>
    <col min="14340" max="14340" width="0" hidden="1" customWidth="1"/>
    <col min="14341" max="14341" width="39.5" customWidth="1"/>
    <col min="14342" max="14342" width="9" customWidth="1"/>
    <col min="14343" max="14343" width="10.6640625" customWidth="1"/>
    <col min="14344" max="14344" width="11" customWidth="1"/>
    <col min="14345" max="14345" width="3.5" customWidth="1"/>
    <col min="14346" max="14347" width="0" hidden="1" customWidth="1"/>
    <col min="14348" max="14348" width="4.83203125" customWidth="1"/>
    <col min="14589" max="14591" width="0" hidden="1" customWidth="1"/>
    <col min="14592" max="14593" width="9.5" customWidth="1"/>
    <col min="14594" max="14594" width="7.5" customWidth="1"/>
    <col min="14595" max="14595" width="6.83203125" customWidth="1"/>
    <col min="14596" max="14596" width="0" hidden="1" customWidth="1"/>
    <col min="14597" max="14597" width="39.5" customWidth="1"/>
    <col min="14598" max="14598" width="9" customWidth="1"/>
    <col min="14599" max="14599" width="10.6640625" customWidth="1"/>
    <col min="14600" max="14600" width="11" customWidth="1"/>
    <col min="14601" max="14601" width="3.5" customWidth="1"/>
    <col min="14602" max="14603" width="0" hidden="1" customWidth="1"/>
    <col min="14604" max="14604" width="4.83203125" customWidth="1"/>
    <col min="14845" max="14847" width="0" hidden="1" customWidth="1"/>
    <col min="14848" max="14849" width="9.5" customWidth="1"/>
    <col min="14850" max="14850" width="7.5" customWidth="1"/>
    <col min="14851" max="14851" width="6.83203125" customWidth="1"/>
    <col min="14852" max="14852" width="0" hidden="1" customWidth="1"/>
    <col min="14853" max="14853" width="39.5" customWidth="1"/>
    <col min="14854" max="14854" width="9" customWidth="1"/>
    <col min="14855" max="14855" width="10.6640625" customWidth="1"/>
    <col min="14856" max="14856" width="11" customWidth="1"/>
    <col min="14857" max="14857" width="3.5" customWidth="1"/>
    <col min="14858" max="14859" width="0" hidden="1" customWidth="1"/>
    <col min="14860" max="14860" width="4.83203125" customWidth="1"/>
    <col min="15101" max="15103" width="0" hidden="1" customWidth="1"/>
    <col min="15104" max="15105" width="9.5" customWidth="1"/>
    <col min="15106" max="15106" width="7.5" customWidth="1"/>
    <col min="15107" max="15107" width="6.83203125" customWidth="1"/>
    <col min="15108" max="15108" width="0" hidden="1" customWidth="1"/>
    <col min="15109" max="15109" width="39.5" customWidth="1"/>
    <col min="15110" max="15110" width="9" customWidth="1"/>
    <col min="15111" max="15111" width="10.6640625" customWidth="1"/>
    <col min="15112" max="15112" width="11" customWidth="1"/>
    <col min="15113" max="15113" width="3.5" customWidth="1"/>
    <col min="15114" max="15115" width="0" hidden="1" customWidth="1"/>
    <col min="15116" max="15116" width="4.83203125" customWidth="1"/>
    <col min="15357" max="15359" width="0" hidden="1" customWidth="1"/>
    <col min="15360" max="15361" width="9.5" customWidth="1"/>
    <col min="15362" max="15362" width="7.5" customWidth="1"/>
    <col min="15363" max="15363" width="6.83203125" customWidth="1"/>
    <col min="15364" max="15364" width="0" hidden="1" customWidth="1"/>
    <col min="15365" max="15365" width="39.5" customWidth="1"/>
    <col min="15366" max="15366" width="9" customWidth="1"/>
    <col min="15367" max="15367" width="10.6640625" customWidth="1"/>
    <col min="15368" max="15368" width="11" customWidth="1"/>
    <col min="15369" max="15369" width="3.5" customWidth="1"/>
    <col min="15370" max="15371" width="0" hidden="1" customWidth="1"/>
    <col min="15372" max="15372" width="4.83203125" customWidth="1"/>
    <col min="15613" max="15615" width="0" hidden="1" customWidth="1"/>
    <col min="15616" max="15617" width="9.5" customWidth="1"/>
    <col min="15618" max="15618" width="7.5" customWidth="1"/>
    <col min="15619" max="15619" width="6.83203125" customWidth="1"/>
    <col min="15620" max="15620" width="0" hidden="1" customWidth="1"/>
    <col min="15621" max="15621" width="39.5" customWidth="1"/>
    <col min="15622" max="15622" width="9" customWidth="1"/>
    <col min="15623" max="15623" width="10.6640625" customWidth="1"/>
    <col min="15624" max="15624" width="11" customWidth="1"/>
    <col min="15625" max="15625" width="3.5" customWidth="1"/>
    <col min="15626" max="15627" width="0" hidden="1" customWidth="1"/>
    <col min="15628" max="15628" width="4.83203125" customWidth="1"/>
    <col min="15869" max="15871" width="0" hidden="1" customWidth="1"/>
    <col min="15872" max="15873" width="9.5" customWidth="1"/>
    <col min="15874" max="15874" width="7.5" customWidth="1"/>
    <col min="15875" max="15875" width="6.83203125" customWidth="1"/>
    <col min="15876" max="15876" width="0" hidden="1" customWidth="1"/>
    <col min="15877" max="15877" width="39.5" customWidth="1"/>
    <col min="15878" max="15878" width="9" customWidth="1"/>
    <col min="15879" max="15879" width="10.6640625" customWidth="1"/>
    <col min="15880" max="15880" width="11" customWidth="1"/>
    <col min="15881" max="15881" width="3.5" customWidth="1"/>
    <col min="15882" max="15883" width="0" hidden="1" customWidth="1"/>
    <col min="15884" max="15884" width="4.83203125" customWidth="1"/>
    <col min="16125" max="16127" width="0" hidden="1" customWidth="1"/>
    <col min="16128" max="16129" width="9.5" customWidth="1"/>
    <col min="16130" max="16130" width="7.5" customWidth="1"/>
    <col min="16131" max="16131" width="6.83203125" customWidth="1"/>
    <col min="16132" max="16132" width="0" hidden="1" customWidth="1"/>
    <col min="16133" max="16133" width="39.5" customWidth="1"/>
    <col min="16134" max="16134" width="9" customWidth="1"/>
    <col min="16135" max="16135" width="10.6640625" customWidth="1"/>
    <col min="16136" max="16136" width="11" customWidth="1"/>
    <col min="16137" max="16137" width="3.5" customWidth="1"/>
    <col min="16138" max="16139" width="0" hidden="1" customWidth="1"/>
    <col min="16140" max="16140" width="4.83203125" customWidth="1"/>
  </cols>
  <sheetData>
    <row r="1" spans="1:11" s="2" customFormat="1" ht="23.25" customHeight="1">
      <c r="A1" s="3"/>
      <c r="E1" s="2" t="s">
        <v>1</v>
      </c>
      <c r="F1" s="4" t="s">
        <v>2</v>
      </c>
      <c r="G1" s="25">
        <v>41448</v>
      </c>
      <c r="H1" s="25"/>
      <c r="I1" s="5"/>
      <c r="J1"/>
      <c r="K1" s="5"/>
    </row>
    <row r="2" spans="1:11" ht="18" customHeight="1">
      <c r="A2" s="2" t="s">
        <v>3</v>
      </c>
      <c r="B2" s="2"/>
      <c r="C2" s="26" t="s">
        <v>4</v>
      </c>
      <c r="D2" s="26"/>
      <c r="E2" s="7"/>
      <c r="I2" s="5"/>
    </row>
    <row r="3" spans="1:11" hidden="1">
      <c r="I3" s="5"/>
    </row>
    <row r="4" spans="1:11" s="11" customFormat="1" ht="41" customHeight="1">
      <c r="A4" s="12" t="s">
        <v>124</v>
      </c>
      <c r="B4" s="12" t="s">
        <v>125</v>
      </c>
      <c r="C4" s="12" t="s">
        <v>126</v>
      </c>
      <c r="D4" s="13" t="s">
        <v>127</v>
      </c>
      <c r="E4" s="14" t="s">
        <v>128</v>
      </c>
      <c r="F4" s="15" t="s">
        <v>129</v>
      </c>
      <c r="G4" s="15" t="s">
        <v>130</v>
      </c>
      <c r="H4" s="13" t="s">
        <v>131</v>
      </c>
      <c r="I4" s="5"/>
      <c r="J4"/>
      <c r="K4" s="5"/>
    </row>
    <row r="5" spans="1:11" ht="20.25" customHeight="1">
      <c r="A5" s="16">
        <v>1</v>
      </c>
      <c r="B5" s="17">
        <v>1</v>
      </c>
      <c r="C5" s="17">
        <v>1</v>
      </c>
      <c r="D5" s="18" t="s">
        <v>31</v>
      </c>
      <c r="E5" s="1" t="s">
        <v>5</v>
      </c>
      <c r="F5" s="18" t="s">
        <v>6</v>
      </c>
      <c r="G5" s="19">
        <v>9.5520833327986804E-2</v>
      </c>
      <c r="H5" s="18">
        <v>0</v>
      </c>
      <c r="I5" s="5"/>
      <c r="J5" s="17">
        <v>540</v>
      </c>
      <c r="K5" s="5" t="b">
        <v>0</v>
      </c>
    </row>
    <row r="6" spans="1:11" ht="20.25" customHeight="1">
      <c r="A6" s="20">
        <v>2</v>
      </c>
      <c r="B6" s="21">
        <v>2</v>
      </c>
      <c r="C6" s="21">
        <v>2</v>
      </c>
      <c r="D6" s="22" t="s">
        <v>31</v>
      </c>
      <c r="E6" s="23" t="s">
        <v>9</v>
      </c>
      <c r="F6" s="22" t="s">
        <v>6</v>
      </c>
      <c r="G6" s="24">
        <v>9.6770833329150999E-2</v>
      </c>
      <c r="H6" s="22">
        <v>1.2500000011641901E-3</v>
      </c>
      <c r="I6" s="5"/>
      <c r="J6" s="17">
        <v>544</v>
      </c>
      <c r="K6" s="5" t="b">
        <v>0</v>
      </c>
    </row>
    <row r="7" spans="1:11" ht="20.25" customHeight="1">
      <c r="A7" s="16">
        <v>3</v>
      </c>
      <c r="B7" s="17">
        <v>3</v>
      </c>
      <c r="C7" s="17">
        <v>3</v>
      </c>
      <c r="D7" s="18" t="s">
        <v>31</v>
      </c>
      <c r="E7" s="1" t="s">
        <v>11</v>
      </c>
      <c r="F7" s="18" t="s">
        <v>8</v>
      </c>
      <c r="G7" s="19">
        <v>9.7858796328159595E-2</v>
      </c>
      <c r="H7" s="18">
        <v>2.3379630001727899E-3</v>
      </c>
      <c r="I7" s="5"/>
      <c r="J7" s="17">
        <v>578</v>
      </c>
      <c r="K7" s="5" t="b">
        <v>0</v>
      </c>
    </row>
    <row r="8" spans="1:11" ht="20.25" customHeight="1">
      <c r="A8" s="20">
        <v>4</v>
      </c>
      <c r="B8" s="21">
        <v>4</v>
      </c>
      <c r="C8" s="21">
        <v>4</v>
      </c>
      <c r="D8" s="22" t="s">
        <v>31</v>
      </c>
      <c r="E8" s="23" t="s">
        <v>13</v>
      </c>
      <c r="F8" s="22" t="s">
        <v>6</v>
      </c>
      <c r="G8" s="24">
        <v>0.10190972222606</v>
      </c>
      <c r="H8" s="22">
        <v>6.3888888980731902E-3</v>
      </c>
      <c r="I8" s="5"/>
      <c r="J8" s="17">
        <v>530</v>
      </c>
      <c r="K8" s="5" t="b">
        <v>0</v>
      </c>
    </row>
    <row r="9" spans="1:11" ht="20.25" customHeight="1">
      <c r="A9" s="16">
        <v>5</v>
      </c>
      <c r="B9" s="17">
        <v>5</v>
      </c>
      <c r="C9" s="17">
        <v>5</v>
      </c>
      <c r="D9" s="18" t="s">
        <v>31</v>
      </c>
      <c r="E9" s="1" t="s">
        <v>15</v>
      </c>
      <c r="F9" s="18" t="s">
        <v>6</v>
      </c>
      <c r="G9" s="19">
        <v>0.105324073922907</v>
      </c>
      <c r="H9" s="18">
        <v>9.8032405949201994E-3</v>
      </c>
      <c r="I9" s="5"/>
      <c r="J9" s="17">
        <v>543</v>
      </c>
      <c r="K9" s="5" t="b">
        <v>0</v>
      </c>
    </row>
    <row r="10" spans="1:11" ht="20.25" customHeight="1">
      <c r="A10" s="20">
        <v>6</v>
      </c>
      <c r="B10" s="21">
        <v>6</v>
      </c>
      <c r="C10" s="21">
        <v>6</v>
      </c>
      <c r="D10" s="22" t="s">
        <v>31</v>
      </c>
      <c r="E10" s="23" t="s">
        <v>17</v>
      </c>
      <c r="F10" s="22" t="s">
        <v>18</v>
      </c>
      <c r="G10" s="24">
        <v>0.10925925922763299</v>
      </c>
      <c r="H10" s="22">
        <v>1.37384258996462E-2</v>
      </c>
      <c r="I10" s="5"/>
      <c r="J10" s="17">
        <v>548</v>
      </c>
      <c r="K10" s="5" t="b">
        <v>0</v>
      </c>
    </row>
    <row r="11" spans="1:11" ht="20.25" customHeight="1">
      <c r="A11" s="16">
        <v>7</v>
      </c>
      <c r="B11" s="17">
        <v>7</v>
      </c>
      <c r="C11" s="17">
        <v>7</v>
      </c>
      <c r="D11" s="18" t="s">
        <v>31</v>
      </c>
      <c r="E11" s="1" t="s">
        <v>21</v>
      </c>
      <c r="F11" s="18" t="s">
        <v>22</v>
      </c>
      <c r="G11" s="19">
        <v>0.110671296223677</v>
      </c>
      <c r="H11" s="18">
        <v>1.5150462895690201E-2</v>
      </c>
      <c r="I11" s="5"/>
      <c r="J11" s="17">
        <v>576</v>
      </c>
      <c r="K11" s="5" t="b">
        <v>0</v>
      </c>
    </row>
    <row r="12" spans="1:11" ht="20.25" customHeight="1">
      <c r="A12" s="20">
        <v>8</v>
      </c>
      <c r="B12" s="21">
        <v>1</v>
      </c>
      <c r="C12" s="21">
        <v>1</v>
      </c>
      <c r="D12" s="22" t="s">
        <v>32</v>
      </c>
      <c r="E12" s="23" t="s">
        <v>7</v>
      </c>
      <c r="F12" s="22" t="s">
        <v>8</v>
      </c>
      <c r="G12" s="24">
        <v>0.110844907426303</v>
      </c>
      <c r="H12" s="22">
        <v>1.5324074098316201E-2</v>
      </c>
      <c r="I12" s="5"/>
      <c r="J12" s="17">
        <v>594</v>
      </c>
      <c r="K12" s="5" t="b">
        <v>0</v>
      </c>
    </row>
    <row r="13" spans="1:11" ht="20.25" customHeight="1">
      <c r="A13" s="16">
        <v>9</v>
      </c>
      <c r="B13" s="17">
        <v>8</v>
      </c>
      <c r="C13" s="17">
        <v>8</v>
      </c>
      <c r="D13" s="18" t="s">
        <v>31</v>
      </c>
      <c r="E13" s="1" t="s">
        <v>24</v>
      </c>
      <c r="F13" s="18" t="s">
        <v>18</v>
      </c>
      <c r="G13" s="19">
        <v>0.110937500025989</v>
      </c>
      <c r="H13" s="18">
        <v>1.54166666980022E-2</v>
      </c>
      <c r="I13" s="5"/>
      <c r="J13" s="17">
        <v>549</v>
      </c>
      <c r="K13" s="5" t="b">
        <v>0</v>
      </c>
    </row>
    <row r="14" spans="1:11" ht="20.25" customHeight="1">
      <c r="A14" s="20">
        <v>10</v>
      </c>
      <c r="B14" s="21">
        <v>2</v>
      </c>
      <c r="C14" s="21">
        <v>2</v>
      </c>
      <c r="D14" s="22" t="s">
        <v>32</v>
      </c>
      <c r="E14" s="23" t="s">
        <v>10</v>
      </c>
      <c r="F14" s="22" t="s">
        <v>6</v>
      </c>
      <c r="G14" s="24">
        <v>0.11605324068370799</v>
      </c>
      <c r="H14" s="22">
        <v>2.0532407355721202E-2</v>
      </c>
      <c r="I14" s="5"/>
      <c r="J14" s="17">
        <v>519</v>
      </c>
      <c r="K14" s="5" t="b">
        <v>0</v>
      </c>
    </row>
    <row r="15" spans="1:11" ht="20.25" customHeight="1">
      <c r="A15" s="16">
        <v>11</v>
      </c>
      <c r="B15" s="17">
        <v>3</v>
      </c>
      <c r="C15" s="17">
        <v>3</v>
      </c>
      <c r="D15" s="18" t="s">
        <v>32</v>
      </c>
      <c r="E15" s="1" t="s">
        <v>12</v>
      </c>
      <c r="F15" s="18" t="s">
        <v>8</v>
      </c>
      <c r="G15" s="19">
        <v>0.116921296306644</v>
      </c>
      <c r="H15" s="18">
        <v>2.1400462978657199E-2</v>
      </c>
      <c r="I15" s="5"/>
      <c r="J15" s="17">
        <v>596</v>
      </c>
      <c r="K15" s="5" t="b">
        <v>0</v>
      </c>
    </row>
    <row r="16" spans="1:11" ht="20.25" customHeight="1">
      <c r="A16" s="20">
        <v>12</v>
      </c>
      <c r="B16" s="21">
        <v>4</v>
      </c>
      <c r="C16" s="21">
        <v>4</v>
      </c>
      <c r="D16" s="22" t="s">
        <v>32</v>
      </c>
      <c r="E16" s="23" t="s">
        <v>14</v>
      </c>
      <c r="F16" s="22" t="s">
        <v>6</v>
      </c>
      <c r="G16" s="24">
        <v>0.117546296324667</v>
      </c>
      <c r="H16" s="22">
        <v>2.2025462996680199E-2</v>
      </c>
      <c r="I16" s="5"/>
      <c r="J16" s="17">
        <v>574</v>
      </c>
      <c r="K16" s="5" t="b">
        <v>0</v>
      </c>
    </row>
    <row r="17" spans="1:11" ht="20.25" customHeight="1">
      <c r="A17" s="16">
        <v>13</v>
      </c>
      <c r="B17" s="17">
        <v>9</v>
      </c>
      <c r="C17" s="17">
        <v>1</v>
      </c>
      <c r="D17" s="18" t="s">
        <v>33</v>
      </c>
      <c r="E17" s="1" t="s">
        <v>27</v>
      </c>
      <c r="F17" s="18" t="s">
        <v>26</v>
      </c>
      <c r="G17" s="19">
        <v>0.119849537029017</v>
      </c>
      <c r="H17" s="18">
        <v>2.4328703701030199E-2</v>
      </c>
      <c r="I17" s="5"/>
      <c r="J17" s="17">
        <v>803</v>
      </c>
      <c r="K17" s="5" t="b">
        <v>0</v>
      </c>
    </row>
    <row r="18" spans="1:11" ht="20.25" customHeight="1">
      <c r="A18" s="20">
        <v>14</v>
      </c>
      <c r="B18" s="21">
        <v>5</v>
      </c>
      <c r="C18" s="21">
        <v>5</v>
      </c>
      <c r="D18" s="22" t="s">
        <v>32</v>
      </c>
      <c r="E18" s="23" t="s">
        <v>16</v>
      </c>
      <c r="F18" s="22" t="s">
        <v>6</v>
      </c>
      <c r="G18" s="24">
        <v>0.121226851823826</v>
      </c>
      <c r="H18" s="22">
        <v>2.57060184958392E-2</v>
      </c>
      <c r="J18" s="17">
        <v>568</v>
      </c>
      <c r="K18" s="5" t="b">
        <v>0</v>
      </c>
    </row>
    <row r="19" spans="1:11" ht="20.25" customHeight="1">
      <c r="A19" s="16">
        <v>15</v>
      </c>
      <c r="B19" s="17">
        <v>10</v>
      </c>
      <c r="C19" s="17">
        <v>9</v>
      </c>
      <c r="D19" s="18" t="s">
        <v>31</v>
      </c>
      <c r="E19" s="1" t="s">
        <v>29</v>
      </c>
      <c r="F19" s="18" t="s">
        <v>30</v>
      </c>
      <c r="G19" s="19">
        <v>0.12186342592301599</v>
      </c>
      <c r="H19" s="18">
        <v>2.6342592595029201E-2</v>
      </c>
      <c r="J19" s="17">
        <v>546</v>
      </c>
      <c r="K19" s="5" t="b">
        <v>0</v>
      </c>
    </row>
    <row r="20" spans="1:11" ht="20.25" customHeight="1">
      <c r="A20" s="20">
        <v>16</v>
      </c>
      <c r="B20" s="21">
        <v>11</v>
      </c>
      <c r="C20" s="21">
        <v>2</v>
      </c>
      <c r="D20" s="22" t="s">
        <v>33</v>
      </c>
      <c r="E20" s="23" t="s">
        <v>35</v>
      </c>
      <c r="F20" s="22" t="s">
        <v>26</v>
      </c>
      <c r="G20" s="24">
        <v>0.12413194438061</v>
      </c>
      <c r="H20" s="22">
        <v>2.8611111052623199E-2</v>
      </c>
      <c r="J20" s="17">
        <v>812</v>
      </c>
      <c r="K20" s="5" t="b">
        <v>0</v>
      </c>
    </row>
    <row r="21" spans="1:11" ht="20.25" customHeight="1">
      <c r="A21" s="16">
        <v>17</v>
      </c>
      <c r="B21" s="17">
        <v>6</v>
      </c>
      <c r="C21" s="17">
        <v>6</v>
      </c>
      <c r="D21" s="18" t="s">
        <v>32</v>
      </c>
      <c r="E21" s="1" t="s">
        <v>19</v>
      </c>
      <c r="F21" s="18" t="s">
        <v>20</v>
      </c>
      <c r="G21" s="19">
        <v>0.124432870327814</v>
      </c>
      <c r="H21" s="18">
        <v>2.8912036999827199E-2</v>
      </c>
      <c r="J21" s="17">
        <v>597</v>
      </c>
      <c r="K21" s="5" t="b">
        <v>0</v>
      </c>
    </row>
    <row r="22" spans="1:11" ht="20.25" customHeight="1">
      <c r="A22" s="20">
        <v>18</v>
      </c>
      <c r="B22" s="21">
        <v>12</v>
      </c>
      <c r="C22" s="21">
        <v>3</v>
      </c>
      <c r="D22" s="22" t="s">
        <v>33</v>
      </c>
      <c r="E22" s="23" t="s">
        <v>36</v>
      </c>
      <c r="F22" s="22" t="s">
        <v>26</v>
      </c>
      <c r="G22" s="24">
        <v>0.12535879632466701</v>
      </c>
      <c r="H22" s="22">
        <v>2.9837962996680199E-2</v>
      </c>
      <c r="J22" s="17">
        <v>817</v>
      </c>
      <c r="K22" s="5" t="b">
        <v>0</v>
      </c>
    </row>
    <row r="23" spans="1:11" ht="20.25" customHeight="1">
      <c r="A23" s="16">
        <v>19</v>
      </c>
      <c r="B23" s="17">
        <v>7</v>
      </c>
      <c r="C23" s="17">
        <v>7</v>
      </c>
      <c r="D23" s="18" t="s">
        <v>32</v>
      </c>
      <c r="E23" s="1" t="s">
        <v>243</v>
      </c>
      <c r="F23" s="18" t="s">
        <v>23</v>
      </c>
      <c r="G23" s="19">
        <v>0.12666666662241799</v>
      </c>
      <c r="H23" s="18">
        <v>3.1145833294431199E-2</v>
      </c>
      <c r="J23" s="17">
        <v>580</v>
      </c>
      <c r="K23" s="5" t="b">
        <v>0</v>
      </c>
    </row>
    <row r="24" spans="1:11" ht="20.25" customHeight="1">
      <c r="A24" s="20">
        <v>20</v>
      </c>
      <c r="B24" s="21">
        <v>13</v>
      </c>
      <c r="C24" s="21">
        <v>4</v>
      </c>
      <c r="D24" s="22" t="s">
        <v>33</v>
      </c>
      <c r="E24" s="23" t="s">
        <v>37</v>
      </c>
      <c r="F24" s="22" t="s">
        <v>26</v>
      </c>
      <c r="G24" s="24">
        <v>0.12709490742688501</v>
      </c>
      <c r="H24" s="22">
        <v>3.1574074098898203E-2</v>
      </c>
      <c r="J24" s="17">
        <v>813</v>
      </c>
      <c r="K24" s="5" t="b">
        <v>0</v>
      </c>
    </row>
    <row r="25" spans="1:11" ht="20.25" customHeight="1">
      <c r="A25" s="16">
        <v>21</v>
      </c>
      <c r="B25" s="17">
        <v>14</v>
      </c>
      <c r="C25" s="17">
        <v>10</v>
      </c>
      <c r="D25" s="18" t="s">
        <v>31</v>
      </c>
      <c r="E25" s="1" t="s">
        <v>229</v>
      </c>
      <c r="F25" s="18" t="s">
        <v>30</v>
      </c>
      <c r="G25" s="19">
        <v>0.128969907326768</v>
      </c>
      <c r="H25" s="18">
        <v>3.3449073998781199E-2</v>
      </c>
      <c r="J25" s="17">
        <v>545</v>
      </c>
      <c r="K25" s="5" t="b">
        <v>0</v>
      </c>
    </row>
    <row r="26" spans="1:11" ht="20.25" customHeight="1">
      <c r="A26" s="20">
        <v>22</v>
      </c>
      <c r="B26" s="21">
        <v>15</v>
      </c>
      <c r="C26" s="21">
        <v>5</v>
      </c>
      <c r="D26" s="22" t="s">
        <v>33</v>
      </c>
      <c r="E26" s="23" t="s">
        <v>38</v>
      </c>
      <c r="F26" s="22" t="s">
        <v>26</v>
      </c>
      <c r="G26" s="24">
        <v>0.129305555524274</v>
      </c>
      <c r="H26" s="22">
        <v>3.3784722196287198E-2</v>
      </c>
      <c r="J26" s="17">
        <v>805</v>
      </c>
      <c r="K26" s="5" t="b">
        <v>0</v>
      </c>
    </row>
    <row r="27" spans="1:11" ht="20.25" customHeight="1">
      <c r="A27" s="16">
        <v>23</v>
      </c>
      <c r="B27" s="17">
        <v>16</v>
      </c>
      <c r="C27" s="17">
        <v>6</v>
      </c>
      <c r="D27" s="18" t="s">
        <v>33</v>
      </c>
      <c r="E27" s="1" t="s">
        <v>230</v>
      </c>
      <c r="F27" s="18" t="s">
        <v>26</v>
      </c>
      <c r="G27" s="19">
        <v>0.12994212962346399</v>
      </c>
      <c r="H27" s="18">
        <v>3.4421296295477202E-2</v>
      </c>
      <c r="J27" s="17">
        <v>804</v>
      </c>
      <c r="K27" s="5" t="b">
        <v>0</v>
      </c>
    </row>
    <row r="28" spans="1:11" ht="20.25" customHeight="1">
      <c r="A28" s="20">
        <v>24</v>
      </c>
      <c r="B28" s="21">
        <v>8</v>
      </c>
      <c r="C28" s="21">
        <v>1</v>
      </c>
      <c r="D28" s="22" t="s">
        <v>34</v>
      </c>
      <c r="E28" s="23" t="s">
        <v>25</v>
      </c>
      <c r="F28" s="22" t="s">
        <v>26</v>
      </c>
      <c r="G28" s="24">
        <v>0.132754629626083</v>
      </c>
      <c r="H28" s="22">
        <v>3.72337962980962E-2</v>
      </c>
      <c r="J28" s="17">
        <v>827</v>
      </c>
      <c r="K28" s="5" t="b">
        <v>0</v>
      </c>
    </row>
    <row r="29" spans="1:11" ht="20.25" customHeight="1">
      <c r="A29" s="16">
        <v>25</v>
      </c>
      <c r="B29" s="17">
        <v>17</v>
      </c>
      <c r="C29" s="17">
        <v>7</v>
      </c>
      <c r="D29" s="18" t="s">
        <v>33</v>
      </c>
      <c r="E29" s="1" t="s">
        <v>231</v>
      </c>
      <c r="F29" s="18" t="s">
        <v>26</v>
      </c>
      <c r="G29" s="19">
        <v>0.13804398142654001</v>
      </c>
      <c r="H29" s="18">
        <v>4.2523148098553197E-2</v>
      </c>
      <c r="J29" s="17">
        <v>823</v>
      </c>
      <c r="K29" s="5" t="b">
        <v>0</v>
      </c>
    </row>
    <row r="30" spans="1:11" ht="20.25" customHeight="1">
      <c r="A30" s="20">
        <v>26</v>
      </c>
      <c r="B30" s="21">
        <v>9</v>
      </c>
      <c r="C30" s="21">
        <v>8</v>
      </c>
      <c r="D30" s="22" t="s">
        <v>32</v>
      </c>
      <c r="E30" s="23" t="s">
        <v>242</v>
      </c>
      <c r="F30" s="22" t="s">
        <v>23</v>
      </c>
      <c r="G30" s="24">
        <v>0.13883101852386501</v>
      </c>
      <c r="H30" s="22">
        <v>4.3310185195878197E-2</v>
      </c>
      <c r="J30" s="17" t="e">
        <v>#N/A</v>
      </c>
      <c r="K30" s="5" t="b">
        <v>1</v>
      </c>
    </row>
    <row r="31" spans="1:11" ht="20.25" customHeight="1">
      <c r="A31" s="16">
        <v>27</v>
      </c>
      <c r="B31" s="17">
        <v>18</v>
      </c>
      <c r="C31" s="17">
        <v>8</v>
      </c>
      <c r="D31" s="18" t="s">
        <v>33</v>
      </c>
      <c r="E31" s="1" t="s">
        <v>234</v>
      </c>
      <c r="F31" s="18" t="s">
        <v>26</v>
      </c>
      <c r="G31" s="19">
        <v>0.14723379632321201</v>
      </c>
      <c r="H31" s="18">
        <v>5.1712962995225202E-2</v>
      </c>
      <c r="J31" s="17" t="e">
        <v>#N/A</v>
      </c>
      <c r="K31" s="5" t="b">
        <v>1</v>
      </c>
    </row>
    <row r="32" spans="1:11" ht="20.25" customHeight="1">
      <c r="A32" s="20">
        <v>28</v>
      </c>
      <c r="B32" s="21">
        <v>19</v>
      </c>
      <c r="C32" s="21">
        <v>9</v>
      </c>
      <c r="D32" s="22" t="s">
        <v>33</v>
      </c>
      <c r="E32" s="23" t="s">
        <v>235</v>
      </c>
      <c r="F32" s="22" t="s">
        <v>26</v>
      </c>
      <c r="G32" s="24">
        <v>0.147453703723818</v>
      </c>
      <c r="H32" s="22">
        <v>5.19328703958312E-2</v>
      </c>
      <c r="J32" s="17" t="e">
        <v>#N/A</v>
      </c>
      <c r="K32" s="5" t="b">
        <v>1</v>
      </c>
    </row>
    <row r="33" spans="1:11" ht="20.25" customHeight="1">
      <c r="A33" s="16">
        <v>29</v>
      </c>
      <c r="B33" s="17">
        <v>10</v>
      </c>
      <c r="C33" s="17">
        <v>2</v>
      </c>
      <c r="D33" s="18" t="s">
        <v>34</v>
      </c>
      <c r="E33" s="1" t="s">
        <v>232</v>
      </c>
      <c r="F33" s="18" t="s">
        <v>26</v>
      </c>
      <c r="G33" s="19">
        <v>0.15208333333333299</v>
      </c>
      <c r="H33" s="18">
        <v>5.6562500005346197E-2</v>
      </c>
      <c r="J33" s="17" t="e">
        <v>#N/A</v>
      </c>
      <c r="K33" s="5" t="b">
        <v>1</v>
      </c>
    </row>
    <row r="34" spans="1:11" ht="20.25" customHeight="1">
      <c r="A34" s="20">
        <v>30</v>
      </c>
      <c r="B34" s="21">
        <v>20</v>
      </c>
      <c r="C34" s="21">
        <v>10</v>
      </c>
      <c r="D34" s="22" t="s">
        <v>33</v>
      </c>
      <c r="E34" s="23" t="s">
        <v>236</v>
      </c>
      <c r="F34" s="22" t="s">
        <v>26</v>
      </c>
      <c r="G34" s="24">
        <v>0.15467592592447099</v>
      </c>
      <c r="H34" s="22">
        <v>5.9155092596484202E-2</v>
      </c>
      <c r="J34" s="17" t="e">
        <v>#N/A</v>
      </c>
      <c r="K34" s="5" t="b">
        <v>1</v>
      </c>
    </row>
    <row r="35" spans="1:11" ht="20.25" customHeight="1">
      <c r="A35" s="16">
        <v>31</v>
      </c>
      <c r="B35" s="17">
        <v>21</v>
      </c>
      <c r="C35" s="17">
        <v>11</v>
      </c>
      <c r="D35" s="18" t="s">
        <v>33</v>
      </c>
      <c r="E35" s="1" t="s">
        <v>237</v>
      </c>
      <c r="F35" s="18" t="s">
        <v>26</v>
      </c>
      <c r="G35" s="19">
        <v>0.16515046290423799</v>
      </c>
      <c r="H35" s="18">
        <v>6.9629629576251198E-2</v>
      </c>
      <c r="J35" s="17" t="e">
        <v>#N/A</v>
      </c>
      <c r="K35" s="5" t="b">
        <v>1</v>
      </c>
    </row>
    <row r="36" spans="1:11" ht="20.25" customHeight="1">
      <c r="A36" s="20">
        <v>32</v>
      </c>
      <c r="B36" s="21">
        <v>22</v>
      </c>
      <c r="C36" s="21">
        <v>12</v>
      </c>
      <c r="D36" s="22" t="s">
        <v>33</v>
      </c>
      <c r="E36" s="23" t="s">
        <v>238</v>
      </c>
      <c r="F36" s="22" t="s">
        <v>26</v>
      </c>
      <c r="G36" s="24">
        <v>0.16821759262800201</v>
      </c>
      <c r="H36" s="22">
        <v>7.2696759300015207E-2</v>
      </c>
      <c r="J36" s="17" t="e">
        <v>#N/A</v>
      </c>
      <c r="K36" s="5" t="b">
        <v>1</v>
      </c>
    </row>
    <row r="37" spans="1:11" ht="20.25" customHeight="1">
      <c r="A37" s="16">
        <v>33</v>
      </c>
      <c r="B37" s="17">
        <v>11</v>
      </c>
      <c r="C37" s="17">
        <v>9</v>
      </c>
      <c r="D37" s="18" t="s">
        <v>32</v>
      </c>
      <c r="E37" s="1" t="s">
        <v>239</v>
      </c>
      <c r="F37" s="18" t="s">
        <v>240</v>
      </c>
      <c r="G37" s="19">
        <v>0.173831018527357</v>
      </c>
      <c r="H37" s="18">
        <v>7.8310185199370205E-2</v>
      </c>
      <c r="J37" s="17" t="e">
        <v>#N/A</v>
      </c>
      <c r="K37" s="5" t="b">
        <v>1</v>
      </c>
    </row>
    <row r="38" spans="1:11" ht="20.25" customHeight="1">
      <c r="A38" s="20">
        <v>34</v>
      </c>
      <c r="B38" s="21">
        <v>23</v>
      </c>
      <c r="C38" s="21">
        <v>13</v>
      </c>
      <c r="D38" s="22" t="s">
        <v>33</v>
      </c>
      <c r="E38" s="23" t="s">
        <v>241</v>
      </c>
      <c r="F38" s="22" t="s">
        <v>26</v>
      </c>
      <c r="G38" s="24">
        <v>0.17657407402564301</v>
      </c>
      <c r="H38" s="22">
        <v>8.1053240697656195E-2</v>
      </c>
      <c r="J38" s="17" t="e">
        <v>#N/A</v>
      </c>
      <c r="K38" s="5" t="b">
        <v>1</v>
      </c>
    </row>
    <row r="39" spans="1:11" ht="20.25" customHeight="1">
      <c r="A39" s="16">
        <v>35</v>
      </c>
      <c r="B39" s="17">
        <v>12</v>
      </c>
      <c r="C39" s="17">
        <v>3</v>
      </c>
      <c r="D39" s="18" t="s">
        <v>34</v>
      </c>
      <c r="E39" s="1" t="s">
        <v>233</v>
      </c>
      <c r="F39" s="18" t="s">
        <v>26</v>
      </c>
      <c r="G39" s="19">
        <v>0.17717592582901001</v>
      </c>
      <c r="H39" s="18">
        <v>8.1655092501023194E-2</v>
      </c>
      <c r="J39" s="17" t="e">
        <v>#N/A</v>
      </c>
      <c r="K39" s="5" t="b">
        <v>1</v>
      </c>
    </row>
    <row r="40" spans="1:11" ht="20.25" customHeight="1">
      <c r="A40" s="20" t="s">
        <v>28</v>
      </c>
      <c r="B40" s="21" t="s">
        <v>28</v>
      </c>
      <c r="C40" s="21" t="s">
        <v>28</v>
      </c>
      <c r="D40" s="22" t="s">
        <v>28</v>
      </c>
      <c r="E40" s="23" t="s">
        <v>28</v>
      </c>
      <c r="F40" s="22" t="s">
        <v>28</v>
      </c>
      <c r="G40" s="24" t="s">
        <v>28</v>
      </c>
      <c r="H40" s="22" t="s">
        <v>28</v>
      </c>
      <c r="J40" s="17" t="e">
        <v>#N/A</v>
      </c>
      <c r="K40" s="5" t="b">
        <v>1</v>
      </c>
    </row>
    <row r="41" spans="1:11" ht="20.25" customHeight="1">
      <c r="A41" s="16" t="s">
        <v>28</v>
      </c>
      <c r="B41" s="17" t="s">
        <v>28</v>
      </c>
      <c r="C41" s="17" t="s">
        <v>28</v>
      </c>
      <c r="D41" s="18" t="s">
        <v>28</v>
      </c>
      <c r="E41" s="1" t="s">
        <v>28</v>
      </c>
      <c r="F41" s="18" t="s">
        <v>28</v>
      </c>
      <c r="G41" s="19" t="s">
        <v>28</v>
      </c>
      <c r="H41" s="18" t="s">
        <v>28</v>
      </c>
      <c r="J41" s="17" t="e">
        <v>#N/A</v>
      </c>
      <c r="K41" s="5" t="b">
        <v>1</v>
      </c>
    </row>
  </sheetData>
  <mergeCells count="2">
    <mergeCell ref="G1:H1"/>
    <mergeCell ref="C2:D2"/>
  </mergeCells>
  <phoneticPr fontId="5" type="noConversion"/>
  <conditionalFormatting sqref="A5:C41">
    <cfRule type="cellIs" dxfId="11" priority="2" stopIfTrue="1" operator="equal">
      <formula>"Winner"</formula>
    </cfRule>
    <cfRule type="cellIs" dxfId="10" priority="3" stopIfTrue="1" operator="equal">
      <formula>"Second"</formula>
    </cfRule>
    <cfRule type="cellIs" dxfId="9" priority="4" stopIfTrue="1" operator="equal">
      <formula>"Third"</formula>
    </cfRule>
  </conditionalFormatting>
  <conditionalFormatting sqref="H5:H41">
    <cfRule type="cellIs" dxfId="8" priority="1" stopIfTrue="1" operator="equal">
      <formula>0</formula>
    </cfRule>
  </conditionalFormatting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L82"/>
  <sheetViews>
    <sheetView zoomScale="78" zoomScaleNormal="78" zoomScalePageLayoutView="78" workbookViewId="0">
      <pane ySplit="4" topLeftCell="A62" activePane="bottomLeft" state="frozen"/>
      <selection activeCell="D1" sqref="D1"/>
      <selection pane="bottomLeft" activeCell="F9" sqref="F9"/>
    </sheetView>
  </sheetViews>
  <sheetFormatPr baseColWidth="10" defaultColWidth="5.6640625" defaultRowHeight="21" x14ac:dyDescent="0"/>
  <cols>
    <col min="1" max="1" width="6.1640625" style="2" customWidth="1"/>
    <col min="2" max="2" width="12.83203125" style="9" customWidth="1"/>
    <col min="3" max="3" width="9.5" style="10" customWidth="1"/>
    <col min="4" max="4" width="7.5" style="10" customWidth="1"/>
    <col min="5" max="5" width="6.83203125" style="8" customWidth="1"/>
    <col min="6" max="6" width="39.5" style="6" customWidth="1"/>
    <col min="7" max="7" width="9" style="7" customWidth="1"/>
    <col min="8" max="8" width="10.6640625" style="7" customWidth="1"/>
    <col min="9" max="9" width="11" style="8" customWidth="1"/>
    <col min="10" max="10" width="3.5" customWidth="1"/>
    <col min="11" max="11" width="7.5" hidden="1" customWidth="1"/>
    <col min="12" max="12" width="6.33203125" style="5" hidden="1" customWidth="1"/>
    <col min="13" max="13" width="4.83203125" customWidth="1"/>
    <col min="254" max="256" width="0" hidden="1" customWidth="1"/>
    <col min="257" max="258" width="9.5" customWidth="1"/>
    <col min="259" max="259" width="7.5" customWidth="1"/>
    <col min="260" max="260" width="6.83203125" customWidth="1"/>
    <col min="261" max="261" width="0" hidden="1" customWidth="1"/>
    <col min="262" max="262" width="39.5" customWidth="1"/>
    <col min="263" max="263" width="9" customWidth="1"/>
    <col min="264" max="264" width="10.6640625" customWidth="1"/>
    <col min="265" max="265" width="11" customWidth="1"/>
    <col min="266" max="266" width="3.5" customWidth="1"/>
    <col min="267" max="268" width="0" hidden="1" customWidth="1"/>
    <col min="269" max="269" width="4.83203125" customWidth="1"/>
    <col min="510" max="512" width="0" hidden="1" customWidth="1"/>
    <col min="513" max="514" width="9.5" customWidth="1"/>
    <col min="515" max="515" width="7.5" customWidth="1"/>
    <col min="516" max="516" width="6.83203125" customWidth="1"/>
    <col min="517" max="517" width="0" hidden="1" customWidth="1"/>
    <col min="518" max="518" width="39.5" customWidth="1"/>
    <col min="519" max="519" width="9" customWidth="1"/>
    <col min="520" max="520" width="10.6640625" customWidth="1"/>
    <col min="521" max="521" width="11" customWidth="1"/>
    <col min="522" max="522" width="3.5" customWidth="1"/>
    <col min="523" max="524" width="0" hidden="1" customWidth="1"/>
    <col min="525" max="525" width="4.83203125" customWidth="1"/>
    <col min="766" max="768" width="0" hidden="1" customWidth="1"/>
    <col min="769" max="770" width="9.5" customWidth="1"/>
    <col min="771" max="771" width="7.5" customWidth="1"/>
    <col min="772" max="772" width="6.83203125" customWidth="1"/>
    <col min="773" max="773" width="0" hidden="1" customWidth="1"/>
    <col min="774" max="774" width="39.5" customWidth="1"/>
    <col min="775" max="775" width="9" customWidth="1"/>
    <col min="776" max="776" width="10.6640625" customWidth="1"/>
    <col min="777" max="777" width="11" customWidth="1"/>
    <col min="778" max="778" width="3.5" customWidth="1"/>
    <col min="779" max="780" width="0" hidden="1" customWidth="1"/>
    <col min="781" max="781" width="4.83203125" customWidth="1"/>
    <col min="1022" max="1024" width="0" hidden="1" customWidth="1"/>
    <col min="1025" max="1026" width="9.5" customWidth="1"/>
    <col min="1027" max="1027" width="7.5" customWidth="1"/>
    <col min="1028" max="1028" width="6.83203125" customWidth="1"/>
    <col min="1029" max="1029" width="0" hidden="1" customWidth="1"/>
    <col min="1030" max="1030" width="39.5" customWidth="1"/>
    <col min="1031" max="1031" width="9" customWidth="1"/>
    <col min="1032" max="1032" width="10.6640625" customWidth="1"/>
    <col min="1033" max="1033" width="11" customWidth="1"/>
    <col min="1034" max="1034" width="3.5" customWidth="1"/>
    <col min="1035" max="1036" width="0" hidden="1" customWidth="1"/>
    <col min="1037" max="1037" width="4.83203125" customWidth="1"/>
    <col min="1278" max="1280" width="0" hidden="1" customWidth="1"/>
    <col min="1281" max="1282" width="9.5" customWidth="1"/>
    <col min="1283" max="1283" width="7.5" customWidth="1"/>
    <col min="1284" max="1284" width="6.83203125" customWidth="1"/>
    <col min="1285" max="1285" width="0" hidden="1" customWidth="1"/>
    <col min="1286" max="1286" width="39.5" customWidth="1"/>
    <col min="1287" max="1287" width="9" customWidth="1"/>
    <col min="1288" max="1288" width="10.6640625" customWidth="1"/>
    <col min="1289" max="1289" width="11" customWidth="1"/>
    <col min="1290" max="1290" width="3.5" customWidth="1"/>
    <col min="1291" max="1292" width="0" hidden="1" customWidth="1"/>
    <col min="1293" max="1293" width="4.83203125" customWidth="1"/>
    <col min="1534" max="1536" width="0" hidden="1" customWidth="1"/>
    <col min="1537" max="1538" width="9.5" customWidth="1"/>
    <col min="1539" max="1539" width="7.5" customWidth="1"/>
    <col min="1540" max="1540" width="6.83203125" customWidth="1"/>
    <col min="1541" max="1541" width="0" hidden="1" customWidth="1"/>
    <col min="1542" max="1542" width="39.5" customWidth="1"/>
    <col min="1543" max="1543" width="9" customWidth="1"/>
    <col min="1544" max="1544" width="10.6640625" customWidth="1"/>
    <col min="1545" max="1545" width="11" customWidth="1"/>
    <col min="1546" max="1546" width="3.5" customWidth="1"/>
    <col min="1547" max="1548" width="0" hidden="1" customWidth="1"/>
    <col min="1549" max="1549" width="4.83203125" customWidth="1"/>
    <col min="1790" max="1792" width="0" hidden="1" customWidth="1"/>
    <col min="1793" max="1794" width="9.5" customWidth="1"/>
    <col min="1795" max="1795" width="7.5" customWidth="1"/>
    <col min="1796" max="1796" width="6.83203125" customWidth="1"/>
    <col min="1797" max="1797" width="0" hidden="1" customWidth="1"/>
    <col min="1798" max="1798" width="39.5" customWidth="1"/>
    <col min="1799" max="1799" width="9" customWidth="1"/>
    <col min="1800" max="1800" width="10.6640625" customWidth="1"/>
    <col min="1801" max="1801" width="11" customWidth="1"/>
    <col min="1802" max="1802" width="3.5" customWidth="1"/>
    <col min="1803" max="1804" width="0" hidden="1" customWidth="1"/>
    <col min="1805" max="1805" width="4.83203125" customWidth="1"/>
    <col min="2046" max="2048" width="0" hidden="1" customWidth="1"/>
    <col min="2049" max="2050" width="9.5" customWidth="1"/>
    <col min="2051" max="2051" width="7.5" customWidth="1"/>
    <col min="2052" max="2052" width="6.83203125" customWidth="1"/>
    <col min="2053" max="2053" width="0" hidden="1" customWidth="1"/>
    <col min="2054" max="2054" width="39.5" customWidth="1"/>
    <col min="2055" max="2055" width="9" customWidth="1"/>
    <col min="2056" max="2056" width="10.6640625" customWidth="1"/>
    <col min="2057" max="2057" width="11" customWidth="1"/>
    <col min="2058" max="2058" width="3.5" customWidth="1"/>
    <col min="2059" max="2060" width="0" hidden="1" customWidth="1"/>
    <col min="2061" max="2061" width="4.83203125" customWidth="1"/>
    <col min="2302" max="2304" width="0" hidden="1" customWidth="1"/>
    <col min="2305" max="2306" width="9.5" customWidth="1"/>
    <col min="2307" max="2307" width="7.5" customWidth="1"/>
    <col min="2308" max="2308" width="6.83203125" customWidth="1"/>
    <col min="2309" max="2309" width="0" hidden="1" customWidth="1"/>
    <col min="2310" max="2310" width="39.5" customWidth="1"/>
    <col min="2311" max="2311" width="9" customWidth="1"/>
    <col min="2312" max="2312" width="10.6640625" customWidth="1"/>
    <col min="2313" max="2313" width="11" customWidth="1"/>
    <col min="2314" max="2314" width="3.5" customWidth="1"/>
    <col min="2315" max="2316" width="0" hidden="1" customWidth="1"/>
    <col min="2317" max="2317" width="4.83203125" customWidth="1"/>
    <col min="2558" max="2560" width="0" hidden="1" customWidth="1"/>
    <col min="2561" max="2562" width="9.5" customWidth="1"/>
    <col min="2563" max="2563" width="7.5" customWidth="1"/>
    <col min="2564" max="2564" width="6.83203125" customWidth="1"/>
    <col min="2565" max="2565" width="0" hidden="1" customWidth="1"/>
    <col min="2566" max="2566" width="39.5" customWidth="1"/>
    <col min="2567" max="2567" width="9" customWidth="1"/>
    <col min="2568" max="2568" width="10.6640625" customWidth="1"/>
    <col min="2569" max="2569" width="11" customWidth="1"/>
    <col min="2570" max="2570" width="3.5" customWidth="1"/>
    <col min="2571" max="2572" width="0" hidden="1" customWidth="1"/>
    <col min="2573" max="2573" width="4.83203125" customWidth="1"/>
    <col min="2814" max="2816" width="0" hidden="1" customWidth="1"/>
    <col min="2817" max="2818" width="9.5" customWidth="1"/>
    <col min="2819" max="2819" width="7.5" customWidth="1"/>
    <col min="2820" max="2820" width="6.83203125" customWidth="1"/>
    <col min="2821" max="2821" width="0" hidden="1" customWidth="1"/>
    <col min="2822" max="2822" width="39.5" customWidth="1"/>
    <col min="2823" max="2823" width="9" customWidth="1"/>
    <col min="2824" max="2824" width="10.6640625" customWidth="1"/>
    <col min="2825" max="2825" width="11" customWidth="1"/>
    <col min="2826" max="2826" width="3.5" customWidth="1"/>
    <col min="2827" max="2828" width="0" hidden="1" customWidth="1"/>
    <col min="2829" max="2829" width="4.83203125" customWidth="1"/>
    <col min="3070" max="3072" width="0" hidden="1" customWidth="1"/>
    <col min="3073" max="3074" width="9.5" customWidth="1"/>
    <col min="3075" max="3075" width="7.5" customWidth="1"/>
    <col min="3076" max="3076" width="6.83203125" customWidth="1"/>
    <col min="3077" max="3077" width="0" hidden="1" customWidth="1"/>
    <col min="3078" max="3078" width="39.5" customWidth="1"/>
    <col min="3079" max="3079" width="9" customWidth="1"/>
    <col min="3080" max="3080" width="10.6640625" customWidth="1"/>
    <col min="3081" max="3081" width="11" customWidth="1"/>
    <col min="3082" max="3082" width="3.5" customWidth="1"/>
    <col min="3083" max="3084" width="0" hidden="1" customWidth="1"/>
    <col min="3085" max="3085" width="4.83203125" customWidth="1"/>
    <col min="3326" max="3328" width="0" hidden="1" customWidth="1"/>
    <col min="3329" max="3330" width="9.5" customWidth="1"/>
    <col min="3331" max="3331" width="7.5" customWidth="1"/>
    <col min="3332" max="3332" width="6.83203125" customWidth="1"/>
    <col min="3333" max="3333" width="0" hidden="1" customWidth="1"/>
    <col min="3334" max="3334" width="39.5" customWidth="1"/>
    <col min="3335" max="3335" width="9" customWidth="1"/>
    <col min="3336" max="3336" width="10.6640625" customWidth="1"/>
    <col min="3337" max="3337" width="11" customWidth="1"/>
    <col min="3338" max="3338" width="3.5" customWidth="1"/>
    <col min="3339" max="3340" width="0" hidden="1" customWidth="1"/>
    <col min="3341" max="3341" width="4.83203125" customWidth="1"/>
    <col min="3582" max="3584" width="0" hidden="1" customWidth="1"/>
    <col min="3585" max="3586" width="9.5" customWidth="1"/>
    <col min="3587" max="3587" width="7.5" customWidth="1"/>
    <col min="3588" max="3588" width="6.83203125" customWidth="1"/>
    <col min="3589" max="3589" width="0" hidden="1" customWidth="1"/>
    <col min="3590" max="3590" width="39.5" customWidth="1"/>
    <col min="3591" max="3591" width="9" customWidth="1"/>
    <col min="3592" max="3592" width="10.6640625" customWidth="1"/>
    <col min="3593" max="3593" width="11" customWidth="1"/>
    <col min="3594" max="3594" width="3.5" customWidth="1"/>
    <col min="3595" max="3596" width="0" hidden="1" customWidth="1"/>
    <col min="3597" max="3597" width="4.83203125" customWidth="1"/>
    <col min="3838" max="3840" width="0" hidden="1" customWidth="1"/>
    <col min="3841" max="3842" width="9.5" customWidth="1"/>
    <col min="3843" max="3843" width="7.5" customWidth="1"/>
    <col min="3844" max="3844" width="6.83203125" customWidth="1"/>
    <col min="3845" max="3845" width="0" hidden="1" customWidth="1"/>
    <col min="3846" max="3846" width="39.5" customWidth="1"/>
    <col min="3847" max="3847" width="9" customWidth="1"/>
    <col min="3848" max="3848" width="10.6640625" customWidth="1"/>
    <col min="3849" max="3849" width="11" customWidth="1"/>
    <col min="3850" max="3850" width="3.5" customWidth="1"/>
    <col min="3851" max="3852" width="0" hidden="1" customWidth="1"/>
    <col min="3853" max="3853" width="4.83203125" customWidth="1"/>
    <col min="4094" max="4096" width="0" hidden="1" customWidth="1"/>
    <col min="4097" max="4098" width="9.5" customWidth="1"/>
    <col min="4099" max="4099" width="7.5" customWidth="1"/>
    <col min="4100" max="4100" width="6.83203125" customWidth="1"/>
    <col min="4101" max="4101" width="0" hidden="1" customWidth="1"/>
    <col min="4102" max="4102" width="39.5" customWidth="1"/>
    <col min="4103" max="4103" width="9" customWidth="1"/>
    <col min="4104" max="4104" width="10.6640625" customWidth="1"/>
    <col min="4105" max="4105" width="11" customWidth="1"/>
    <col min="4106" max="4106" width="3.5" customWidth="1"/>
    <col min="4107" max="4108" width="0" hidden="1" customWidth="1"/>
    <col min="4109" max="4109" width="4.83203125" customWidth="1"/>
    <col min="4350" max="4352" width="0" hidden="1" customWidth="1"/>
    <col min="4353" max="4354" width="9.5" customWidth="1"/>
    <col min="4355" max="4355" width="7.5" customWidth="1"/>
    <col min="4356" max="4356" width="6.83203125" customWidth="1"/>
    <col min="4357" max="4357" width="0" hidden="1" customWidth="1"/>
    <col min="4358" max="4358" width="39.5" customWidth="1"/>
    <col min="4359" max="4359" width="9" customWidth="1"/>
    <col min="4360" max="4360" width="10.6640625" customWidth="1"/>
    <col min="4361" max="4361" width="11" customWidth="1"/>
    <col min="4362" max="4362" width="3.5" customWidth="1"/>
    <col min="4363" max="4364" width="0" hidden="1" customWidth="1"/>
    <col min="4365" max="4365" width="4.83203125" customWidth="1"/>
    <col min="4606" max="4608" width="0" hidden="1" customWidth="1"/>
    <col min="4609" max="4610" width="9.5" customWidth="1"/>
    <col min="4611" max="4611" width="7.5" customWidth="1"/>
    <col min="4612" max="4612" width="6.83203125" customWidth="1"/>
    <col min="4613" max="4613" width="0" hidden="1" customWidth="1"/>
    <col min="4614" max="4614" width="39.5" customWidth="1"/>
    <col min="4615" max="4615" width="9" customWidth="1"/>
    <col min="4616" max="4616" width="10.6640625" customWidth="1"/>
    <col min="4617" max="4617" width="11" customWidth="1"/>
    <col min="4618" max="4618" width="3.5" customWidth="1"/>
    <col min="4619" max="4620" width="0" hidden="1" customWidth="1"/>
    <col min="4621" max="4621" width="4.83203125" customWidth="1"/>
    <col min="4862" max="4864" width="0" hidden="1" customWidth="1"/>
    <col min="4865" max="4866" width="9.5" customWidth="1"/>
    <col min="4867" max="4867" width="7.5" customWidth="1"/>
    <col min="4868" max="4868" width="6.83203125" customWidth="1"/>
    <col min="4869" max="4869" width="0" hidden="1" customWidth="1"/>
    <col min="4870" max="4870" width="39.5" customWidth="1"/>
    <col min="4871" max="4871" width="9" customWidth="1"/>
    <col min="4872" max="4872" width="10.6640625" customWidth="1"/>
    <col min="4873" max="4873" width="11" customWidth="1"/>
    <col min="4874" max="4874" width="3.5" customWidth="1"/>
    <col min="4875" max="4876" width="0" hidden="1" customWidth="1"/>
    <col min="4877" max="4877" width="4.83203125" customWidth="1"/>
    <col min="5118" max="5120" width="0" hidden="1" customWidth="1"/>
    <col min="5121" max="5122" width="9.5" customWidth="1"/>
    <col min="5123" max="5123" width="7.5" customWidth="1"/>
    <col min="5124" max="5124" width="6.83203125" customWidth="1"/>
    <col min="5125" max="5125" width="0" hidden="1" customWidth="1"/>
    <col min="5126" max="5126" width="39.5" customWidth="1"/>
    <col min="5127" max="5127" width="9" customWidth="1"/>
    <col min="5128" max="5128" width="10.6640625" customWidth="1"/>
    <col min="5129" max="5129" width="11" customWidth="1"/>
    <col min="5130" max="5130" width="3.5" customWidth="1"/>
    <col min="5131" max="5132" width="0" hidden="1" customWidth="1"/>
    <col min="5133" max="5133" width="4.83203125" customWidth="1"/>
    <col min="5374" max="5376" width="0" hidden="1" customWidth="1"/>
    <col min="5377" max="5378" width="9.5" customWidth="1"/>
    <col min="5379" max="5379" width="7.5" customWidth="1"/>
    <col min="5380" max="5380" width="6.83203125" customWidth="1"/>
    <col min="5381" max="5381" width="0" hidden="1" customWidth="1"/>
    <col min="5382" max="5382" width="39.5" customWidth="1"/>
    <col min="5383" max="5383" width="9" customWidth="1"/>
    <col min="5384" max="5384" width="10.6640625" customWidth="1"/>
    <col min="5385" max="5385" width="11" customWidth="1"/>
    <col min="5386" max="5386" width="3.5" customWidth="1"/>
    <col min="5387" max="5388" width="0" hidden="1" customWidth="1"/>
    <col min="5389" max="5389" width="4.83203125" customWidth="1"/>
    <col min="5630" max="5632" width="0" hidden="1" customWidth="1"/>
    <col min="5633" max="5634" width="9.5" customWidth="1"/>
    <col min="5635" max="5635" width="7.5" customWidth="1"/>
    <col min="5636" max="5636" width="6.83203125" customWidth="1"/>
    <col min="5637" max="5637" width="0" hidden="1" customWidth="1"/>
    <col min="5638" max="5638" width="39.5" customWidth="1"/>
    <col min="5639" max="5639" width="9" customWidth="1"/>
    <col min="5640" max="5640" width="10.6640625" customWidth="1"/>
    <col min="5641" max="5641" width="11" customWidth="1"/>
    <col min="5642" max="5642" width="3.5" customWidth="1"/>
    <col min="5643" max="5644" width="0" hidden="1" customWidth="1"/>
    <col min="5645" max="5645" width="4.83203125" customWidth="1"/>
    <col min="5886" max="5888" width="0" hidden="1" customWidth="1"/>
    <col min="5889" max="5890" width="9.5" customWidth="1"/>
    <col min="5891" max="5891" width="7.5" customWidth="1"/>
    <col min="5892" max="5892" width="6.83203125" customWidth="1"/>
    <col min="5893" max="5893" width="0" hidden="1" customWidth="1"/>
    <col min="5894" max="5894" width="39.5" customWidth="1"/>
    <col min="5895" max="5895" width="9" customWidth="1"/>
    <col min="5896" max="5896" width="10.6640625" customWidth="1"/>
    <col min="5897" max="5897" width="11" customWidth="1"/>
    <col min="5898" max="5898" width="3.5" customWidth="1"/>
    <col min="5899" max="5900" width="0" hidden="1" customWidth="1"/>
    <col min="5901" max="5901" width="4.83203125" customWidth="1"/>
    <col min="6142" max="6144" width="0" hidden="1" customWidth="1"/>
    <col min="6145" max="6146" width="9.5" customWidth="1"/>
    <col min="6147" max="6147" width="7.5" customWidth="1"/>
    <col min="6148" max="6148" width="6.83203125" customWidth="1"/>
    <col min="6149" max="6149" width="0" hidden="1" customWidth="1"/>
    <col min="6150" max="6150" width="39.5" customWidth="1"/>
    <col min="6151" max="6151" width="9" customWidth="1"/>
    <col min="6152" max="6152" width="10.6640625" customWidth="1"/>
    <col min="6153" max="6153" width="11" customWidth="1"/>
    <col min="6154" max="6154" width="3.5" customWidth="1"/>
    <col min="6155" max="6156" width="0" hidden="1" customWidth="1"/>
    <col min="6157" max="6157" width="4.83203125" customWidth="1"/>
    <col min="6398" max="6400" width="0" hidden="1" customWidth="1"/>
    <col min="6401" max="6402" width="9.5" customWidth="1"/>
    <col min="6403" max="6403" width="7.5" customWidth="1"/>
    <col min="6404" max="6404" width="6.83203125" customWidth="1"/>
    <col min="6405" max="6405" width="0" hidden="1" customWidth="1"/>
    <col min="6406" max="6406" width="39.5" customWidth="1"/>
    <col min="6407" max="6407" width="9" customWidth="1"/>
    <col min="6408" max="6408" width="10.6640625" customWidth="1"/>
    <col min="6409" max="6409" width="11" customWidth="1"/>
    <col min="6410" max="6410" width="3.5" customWidth="1"/>
    <col min="6411" max="6412" width="0" hidden="1" customWidth="1"/>
    <col min="6413" max="6413" width="4.83203125" customWidth="1"/>
    <col min="6654" max="6656" width="0" hidden="1" customWidth="1"/>
    <col min="6657" max="6658" width="9.5" customWidth="1"/>
    <col min="6659" max="6659" width="7.5" customWidth="1"/>
    <col min="6660" max="6660" width="6.83203125" customWidth="1"/>
    <col min="6661" max="6661" width="0" hidden="1" customWidth="1"/>
    <col min="6662" max="6662" width="39.5" customWidth="1"/>
    <col min="6663" max="6663" width="9" customWidth="1"/>
    <col min="6664" max="6664" width="10.6640625" customWidth="1"/>
    <col min="6665" max="6665" width="11" customWidth="1"/>
    <col min="6666" max="6666" width="3.5" customWidth="1"/>
    <col min="6667" max="6668" width="0" hidden="1" customWidth="1"/>
    <col min="6669" max="6669" width="4.83203125" customWidth="1"/>
    <col min="6910" max="6912" width="0" hidden="1" customWidth="1"/>
    <col min="6913" max="6914" width="9.5" customWidth="1"/>
    <col min="6915" max="6915" width="7.5" customWidth="1"/>
    <col min="6916" max="6916" width="6.83203125" customWidth="1"/>
    <col min="6917" max="6917" width="0" hidden="1" customWidth="1"/>
    <col min="6918" max="6918" width="39.5" customWidth="1"/>
    <col min="6919" max="6919" width="9" customWidth="1"/>
    <col min="6920" max="6920" width="10.6640625" customWidth="1"/>
    <col min="6921" max="6921" width="11" customWidth="1"/>
    <col min="6922" max="6922" width="3.5" customWidth="1"/>
    <col min="6923" max="6924" width="0" hidden="1" customWidth="1"/>
    <col min="6925" max="6925" width="4.83203125" customWidth="1"/>
    <col min="7166" max="7168" width="0" hidden="1" customWidth="1"/>
    <col min="7169" max="7170" width="9.5" customWidth="1"/>
    <col min="7171" max="7171" width="7.5" customWidth="1"/>
    <col min="7172" max="7172" width="6.83203125" customWidth="1"/>
    <col min="7173" max="7173" width="0" hidden="1" customWidth="1"/>
    <col min="7174" max="7174" width="39.5" customWidth="1"/>
    <col min="7175" max="7175" width="9" customWidth="1"/>
    <col min="7176" max="7176" width="10.6640625" customWidth="1"/>
    <col min="7177" max="7177" width="11" customWidth="1"/>
    <col min="7178" max="7178" width="3.5" customWidth="1"/>
    <col min="7179" max="7180" width="0" hidden="1" customWidth="1"/>
    <col min="7181" max="7181" width="4.83203125" customWidth="1"/>
    <col min="7422" max="7424" width="0" hidden="1" customWidth="1"/>
    <col min="7425" max="7426" width="9.5" customWidth="1"/>
    <col min="7427" max="7427" width="7.5" customWidth="1"/>
    <col min="7428" max="7428" width="6.83203125" customWidth="1"/>
    <col min="7429" max="7429" width="0" hidden="1" customWidth="1"/>
    <col min="7430" max="7430" width="39.5" customWidth="1"/>
    <col min="7431" max="7431" width="9" customWidth="1"/>
    <col min="7432" max="7432" width="10.6640625" customWidth="1"/>
    <col min="7433" max="7433" width="11" customWidth="1"/>
    <col min="7434" max="7434" width="3.5" customWidth="1"/>
    <col min="7435" max="7436" width="0" hidden="1" customWidth="1"/>
    <col min="7437" max="7437" width="4.83203125" customWidth="1"/>
    <col min="7678" max="7680" width="0" hidden="1" customWidth="1"/>
    <col min="7681" max="7682" width="9.5" customWidth="1"/>
    <col min="7683" max="7683" width="7.5" customWidth="1"/>
    <col min="7684" max="7684" width="6.83203125" customWidth="1"/>
    <col min="7685" max="7685" width="0" hidden="1" customWidth="1"/>
    <col min="7686" max="7686" width="39.5" customWidth="1"/>
    <col min="7687" max="7687" width="9" customWidth="1"/>
    <col min="7688" max="7688" width="10.6640625" customWidth="1"/>
    <col min="7689" max="7689" width="11" customWidth="1"/>
    <col min="7690" max="7690" width="3.5" customWidth="1"/>
    <col min="7691" max="7692" width="0" hidden="1" customWidth="1"/>
    <col min="7693" max="7693" width="4.83203125" customWidth="1"/>
    <col min="7934" max="7936" width="0" hidden="1" customWidth="1"/>
    <col min="7937" max="7938" width="9.5" customWidth="1"/>
    <col min="7939" max="7939" width="7.5" customWidth="1"/>
    <col min="7940" max="7940" width="6.83203125" customWidth="1"/>
    <col min="7941" max="7941" width="0" hidden="1" customWidth="1"/>
    <col min="7942" max="7942" width="39.5" customWidth="1"/>
    <col min="7943" max="7943" width="9" customWidth="1"/>
    <col min="7944" max="7944" width="10.6640625" customWidth="1"/>
    <col min="7945" max="7945" width="11" customWidth="1"/>
    <col min="7946" max="7946" width="3.5" customWidth="1"/>
    <col min="7947" max="7948" width="0" hidden="1" customWidth="1"/>
    <col min="7949" max="7949" width="4.83203125" customWidth="1"/>
    <col min="8190" max="8192" width="0" hidden="1" customWidth="1"/>
    <col min="8193" max="8194" width="9.5" customWidth="1"/>
    <col min="8195" max="8195" width="7.5" customWidth="1"/>
    <col min="8196" max="8196" width="6.83203125" customWidth="1"/>
    <col min="8197" max="8197" width="0" hidden="1" customWidth="1"/>
    <col min="8198" max="8198" width="39.5" customWidth="1"/>
    <col min="8199" max="8199" width="9" customWidth="1"/>
    <col min="8200" max="8200" width="10.6640625" customWidth="1"/>
    <col min="8201" max="8201" width="11" customWidth="1"/>
    <col min="8202" max="8202" width="3.5" customWidth="1"/>
    <col min="8203" max="8204" width="0" hidden="1" customWidth="1"/>
    <col min="8205" max="8205" width="4.83203125" customWidth="1"/>
    <col min="8446" max="8448" width="0" hidden="1" customWidth="1"/>
    <col min="8449" max="8450" width="9.5" customWidth="1"/>
    <col min="8451" max="8451" width="7.5" customWidth="1"/>
    <col min="8452" max="8452" width="6.83203125" customWidth="1"/>
    <col min="8453" max="8453" width="0" hidden="1" customWidth="1"/>
    <col min="8454" max="8454" width="39.5" customWidth="1"/>
    <col min="8455" max="8455" width="9" customWidth="1"/>
    <col min="8456" max="8456" width="10.6640625" customWidth="1"/>
    <col min="8457" max="8457" width="11" customWidth="1"/>
    <col min="8458" max="8458" width="3.5" customWidth="1"/>
    <col min="8459" max="8460" width="0" hidden="1" customWidth="1"/>
    <col min="8461" max="8461" width="4.83203125" customWidth="1"/>
    <col min="8702" max="8704" width="0" hidden="1" customWidth="1"/>
    <col min="8705" max="8706" width="9.5" customWidth="1"/>
    <col min="8707" max="8707" width="7.5" customWidth="1"/>
    <col min="8708" max="8708" width="6.83203125" customWidth="1"/>
    <col min="8709" max="8709" width="0" hidden="1" customWidth="1"/>
    <col min="8710" max="8710" width="39.5" customWidth="1"/>
    <col min="8711" max="8711" width="9" customWidth="1"/>
    <col min="8712" max="8712" width="10.6640625" customWidth="1"/>
    <col min="8713" max="8713" width="11" customWidth="1"/>
    <col min="8714" max="8714" width="3.5" customWidth="1"/>
    <col min="8715" max="8716" width="0" hidden="1" customWidth="1"/>
    <col min="8717" max="8717" width="4.83203125" customWidth="1"/>
    <col min="8958" max="8960" width="0" hidden="1" customWidth="1"/>
    <col min="8961" max="8962" width="9.5" customWidth="1"/>
    <col min="8963" max="8963" width="7.5" customWidth="1"/>
    <col min="8964" max="8964" width="6.83203125" customWidth="1"/>
    <col min="8965" max="8965" width="0" hidden="1" customWidth="1"/>
    <col min="8966" max="8966" width="39.5" customWidth="1"/>
    <col min="8967" max="8967" width="9" customWidth="1"/>
    <col min="8968" max="8968" width="10.6640625" customWidth="1"/>
    <col min="8969" max="8969" width="11" customWidth="1"/>
    <col min="8970" max="8970" width="3.5" customWidth="1"/>
    <col min="8971" max="8972" width="0" hidden="1" customWidth="1"/>
    <col min="8973" max="8973" width="4.83203125" customWidth="1"/>
    <col min="9214" max="9216" width="0" hidden="1" customWidth="1"/>
    <col min="9217" max="9218" width="9.5" customWidth="1"/>
    <col min="9219" max="9219" width="7.5" customWidth="1"/>
    <col min="9220" max="9220" width="6.83203125" customWidth="1"/>
    <col min="9221" max="9221" width="0" hidden="1" customWidth="1"/>
    <col min="9222" max="9222" width="39.5" customWidth="1"/>
    <col min="9223" max="9223" width="9" customWidth="1"/>
    <col min="9224" max="9224" width="10.6640625" customWidth="1"/>
    <col min="9225" max="9225" width="11" customWidth="1"/>
    <col min="9226" max="9226" width="3.5" customWidth="1"/>
    <col min="9227" max="9228" width="0" hidden="1" customWidth="1"/>
    <col min="9229" max="9229" width="4.83203125" customWidth="1"/>
    <col min="9470" max="9472" width="0" hidden="1" customWidth="1"/>
    <col min="9473" max="9474" width="9.5" customWidth="1"/>
    <col min="9475" max="9475" width="7.5" customWidth="1"/>
    <col min="9476" max="9476" width="6.83203125" customWidth="1"/>
    <col min="9477" max="9477" width="0" hidden="1" customWidth="1"/>
    <col min="9478" max="9478" width="39.5" customWidth="1"/>
    <col min="9479" max="9479" width="9" customWidth="1"/>
    <col min="9480" max="9480" width="10.6640625" customWidth="1"/>
    <col min="9481" max="9481" width="11" customWidth="1"/>
    <col min="9482" max="9482" width="3.5" customWidth="1"/>
    <col min="9483" max="9484" width="0" hidden="1" customWidth="1"/>
    <col min="9485" max="9485" width="4.83203125" customWidth="1"/>
    <col min="9726" max="9728" width="0" hidden="1" customWidth="1"/>
    <col min="9729" max="9730" width="9.5" customWidth="1"/>
    <col min="9731" max="9731" width="7.5" customWidth="1"/>
    <col min="9732" max="9732" width="6.83203125" customWidth="1"/>
    <col min="9733" max="9733" width="0" hidden="1" customWidth="1"/>
    <col min="9734" max="9734" width="39.5" customWidth="1"/>
    <col min="9735" max="9735" width="9" customWidth="1"/>
    <col min="9736" max="9736" width="10.6640625" customWidth="1"/>
    <col min="9737" max="9737" width="11" customWidth="1"/>
    <col min="9738" max="9738" width="3.5" customWidth="1"/>
    <col min="9739" max="9740" width="0" hidden="1" customWidth="1"/>
    <col min="9741" max="9741" width="4.83203125" customWidth="1"/>
    <col min="9982" max="9984" width="0" hidden="1" customWidth="1"/>
    <col min="9985" max="9986" width="9.5" customWidth="1"/>
    <col min="9987" max="9987" width="7.5" customWidth="1"/>
    <col min="9988" max="9988" width="6.83203125" customWidth="1"/>
    <col min="9989" max="9989" width="0" hidden="1" customWidth="1"/>
    <col min="9990" max="9990" width="39.5" customWidth="1"/>
    <col min="9991" max="9991" width="9" customWidth="1"/>
    <col min="9992" max="9992" width="10.6640625" customWidth="1"/>
    <col min="9993" max="9993" width="11" customWidth="1"/>
    <col min="9994" max="9994" width="3.5" customWidth="1"/>
    <col min="9995" max="9996" width="0" hidden="1" customWidth="1"/>
    <col min="9997" max="9997" width="4.83203125" customWidth="1"/>
    <col min="10238" max="10240" width="0" hidden="1" customWidth="1"/>
    <col min="10241" max="10242" width="9.5" customWidth="1"/>
    <col min="10243" max="10243" width="7.5" customWidth="1"/>
    <col min="10244" max="10244" width="6.83203125" customWidth="1"/>
    <col min="10245" max="10245" width="0" hidden="1" customWidth="1"/>
    <col min="10246" max="10246" width="39.5" customWidth="1"/>
    <col min="10247" max="10247" width="9" customWidth="1"/>
    <col min="10248" max="10248" width="10.6640625" customWidth="1"/>
    <col min="10249" max="10249" width="11" customWidth="1"/>
    <col min="10250" max="10250" width="3.5" customWidth="1"/>
    <col min="10251" max="10252" width="0" hidden="1" customWidth="1"/>
    <col min="10253" max="10253" width="4.83203125" customWidth="1"/>
    <col min="10494" max="10496" width="0" hidden="1" customWidth="1"/>
    <col min="10497" max="10498" width="9.5" customWidth="1"/>
    <col min="10499" max="10499" width="7.5" customWidth="1"/>
    <col min="10500" max="10500" width="6.83203125" customWidth="1"/>
    <col min="10501" max="10501" width="0" hidden="1" customWidth="1"/>
    <col min="10502" max="10502" width="39.5" customWidth="1"/>
    <col min="10503" max="10503" width="9" customWidth="1"/>
    <col min="10504" max="10504" width="10.6640625" customWidth="1"/>
    <col min="10505" max="10505" width="11" customWidth="1"/>
    <col min="10506" max="10506" width="3.5" customWidth="1"/>
    <col min="10507" max="10508" width="0" hidden="1" customWidth="1"/>
    <col min="10509" max="10509" width="4.83203125" customWidth="1"/>
    <col min="10750" max="10752" width="0" hidden="1" customWidth="1"/>
    <col min="10753" max="10754" width="9.5" customWidth="1"/>
    <col min="10755" max="10755" width="7.5" customWidth="1"/>
    <col min="10756" max="10756" width="6.83203125" customWidth="1"/>
    <col min="10757" max="10757" width="0" hidden="1" customWidth="1"/>
    <col min="10758" max="10758" width="39.5" customWidth="1"/>
    <col min="10759" max="10759" width="9" customWidth="1"/>
    <col min="10760" max="10760" width="10.6640625" customWidth="1"/>
    <col min="10761" max="10761" width="11" customWidth="1"/>
    <col min="10762" max="10762" width="3.5" customWidth="1"/>
    <col min="10763" max="10764" width="0" hidden="1" customWidth="1"/>
    <col min="10765" max="10765" width="4.83203125" customWidth="1"/>
    <col min="11006" max="11008" width="0" hidden="1" customWidth="1"/>
    <col min="11009" max="11010" width="9.5" customWidth="1"/>
    <col min="11011" max="11011" width="7.5" customWidth="1"/>
    <col min="11012" max="11012" width="6.83203125" customWidth="1"/>
    <col min="11013" max="11013" width="0" hidden="1" customWidth="1"/>
    <col min="11014" max="11014" width="39.5" customWidth="1"/>
    <col min="11015" max="11015" width="9" customWidth="1"/>
    <col min="11016" max="11016" width="10.6640625" customWidth="1"/>
    <col min="11017" max="11017" width="11" customWidth="1"/>
    <col min="11018" max="11018" width="3.5" customWidth="1"/>
    <col min="11019" max="11020" width="0" hidden="1" customWidth="1"/>
    <col min="11021" max="11021" width="4.83203125" customWidth="1"/>
    <col min="11262" max="11264" width="0" hidden="1" customWidth="1"/>
    <col min="11265" max="11266" width="9.5" customWidth="1"/>
    <col min="11267" max="11267" width="7.5" customWidth="1"/>
    <col min="11268" max="11268" width="6.83203125" customWidth="1"/>
    <col min="11269" max="11269" width="0" hidden="1" customWidth="1"/>
    <col min="11270" max="11270" width="39.5" customWidth="1"/>
    <col min="11271" max="11271" width="9" customWidth="1"/>
    <col min="11272" max="11272" width="10.6640625" customWidth="1"/>
    <col min="11273" max="11273" width="11" customWidth="1"/>
    <col min="11274" max="11274" width="3.5" customWidth="1"/>
    <col min="11275" max="11276" width="0" hidden="1" customWidth="1"/>
    <col min="11277" max="11277" width="4.83203125" customWidth="1"/>
    <col min="11518" max="11520" width="0" hidden="1" customWidth="1"/>
    <col min="11521" max="11522" width="9.5" customWidth="1"/>
    <col min="11523" max="11523" width="7.5" customWidth="1"/>
    <col min="11524" max="11524" width="6.83203125" customWidth="1"/>
    <col min="11525" max="11525" width="0" hidden="1" customWidth="1"/>
    <col min="11526" max="11526" width="39.5" customWidth="1"/>
    <col min="11527" max="11527" width="9" customWidth="1"/>
    <col min="11528" max="11528" width="10.6640625" customWidth="1"/>
    <col min="11529" max="11529" width="11" customWidth="1"/>
    <col min="11530" max="11530" width="3.5" customWidth="1"/>
    <col min="11531" max="11532" width="0" hidden="1" customWidth="1"/>
    <col min="11533" max="11533" width="4.83203125" customWidth="1"/>
    <col min="11774" max="11776" width="0" hidden="1" customWidth="1"/>
    <col min="11777" max="11778" width="9.5" customWidth="1"/>
    <col min="11779" max="11779" width="7.5" customWidth="1"/>
    <col min="11780" max="11780" width="6.83203125" customWidth="1"/>
    <col min="11781" max="11781" width="0" hidden="1" customWidth="1"/>
    <col min="11782" max="11782" width="39.5" customWidth="1"/>
    <col min="11783" max="11783" width="9" customWidth="1"/>
    <col min="11784" max="11784" width="10.6640625" customWidth="1"/>
    <col min="11785" max="11785" width="11" customWidth="1"/>
    <col min="11786" max="11786" width="3.5" customWidth="1"/>
    <col min="11787" max="11788" width="0" hidden="1" customWidth="1"/>
    <col min="11789" max="11789" width="4.83203125" customWidth="1"/>
    <col min="12030" max="12032" width="0" hidden="1" customWidth="1"/>
    <col min="12033" max="12034" width="9.5" customWidth="1"/>
    <col min="12035" max="12035" width="7.5" customWidth="1"/>
    <col min="12036" max="12036" width="6.83203125" customWidth="1"/>
    <col min="12037" max="12037" width="0" hidden="1" customWidth="1"/>
    <col min="12038" max="12038" width="39.5" customWidth="1"/>
    <col min="12039" max="12039" width="9" customWidth="1"/>
    <col min="12040" max="12040" width="10.6640625" customWidth="1"/>
    <col min="12041" max="12041" width="11" customWidth="1"/>
    <col min="12042" max="12042" width="3.5" customWidth="1"/>
    <col min="12043" max="12044" width="0" hidden="1" customWidth="1"/>
    <col min="12045" max="12045" width="4.83203125" customWidth="1"/>
    <col min="12286" max="12288" width="0" hidden="1" customWidth="1"/>
    <col min="12289" max="12290" width="9.5" customWidth="1"/>
    <col min="12291" max="12291" width="7.5" customWidth="1"/>
    <col min="12292" max="12292" width="6.83203125" customWidth="1"/>
    <col min="12293" max="12293" width="0" hidden="1" customWidth="1"/>
    <col min="12294" max="12294" width="39.5" customWidth="1"/>
    <col min="12295" max="12295" width="9" customWidth="1"/>
    <col min="12296" max="12296" width="10.6640625" customWidth="1"/>
    <col min="12297" max="12297" width="11" customWidth="1"/>
    <col min="12298" max="12298" width="3.5" customWidth="1"/>
    <col min="12299" max="12300" width="0" hidden="1" customWidth="1"/>
    <col min="12301" max="12301" width="4.83203125" customWidth="1"/>
    <col min="12542" max="12544" width="0" hidden="1" customWidth="1"/>
    <col min="12545" max="12546" width="9.5" customWidth="1"/>
    <col min="12547" max="12547" width="7.5" customWidth="1"/>
    <col min="12548" max="12548" width="6.83203125" customWidth="1"/>
    <col min="12549" max="12549" width="0" hidden="1" customWidth="1"/>
    <col min="12550" max="12550" width="39.5" customWidth="1"/>
    <col min="12551" max="12551" width="9" customWidth="1"/>
    <col min="12552" max="12552" width="10.6640625" customWidth="1"/>
    <col min="12553" max="12553" width="11" customWidth="1"/>
    <col min="12554" max="12554" width="3.5" customWidth="1"/>
    <col min="12555" max="12556" width="0" hidden="1" customWidth="1"/>
    <col min="12557" max="12557" width="4.83203125" customWidth="1"/>
    <col min="12798" max="12800" width="0" hidden="1" customWidth="1"/>
    <col min="12801" max="12802" width="9.5" customWidth="1"/>
    <col min="12803" max="12803" width="7.5" customWidth="1"/>
    <col min="12804" max="12804" width="6.83203125" customWidth="1"/>
    <col min="12805" max="12805" width="0" hidden="1" customWidth="1"/>
    <col min="12806" max="12806" width="39.5" customWidth="1"/>
    <col min="12807" max="12807" width="9" customWidth="1"/>
    <col min="12808" max="12808" width="10.6640625" customWidth="1"/>
    <col min="12809" max="12809" width="11" customWidth="1"/>
    <col min="12810" max="12810" width="3.5" customWidth="1"/>
    <col min="12811" max="12812" width="0" hidden="1" customWidth="1"/>
    <col min="12813" max="12813" width="4.83203125" customWidth="1"/>
    <col min="13054" max="13056" width="0" hidden="1" customWidth="1"/>
    <col min="13057" max="13058" width="9.5" customWidth="1"/>
    <col min="13059" max="13059" width="7.5" customWidth="1"/>
    <col min="13060" max="13060" width="6.83203125" customWidth="1"/>
    <col min="13061" max="13061" width="0" hidden="1" customWidth="1"/>
    <col min="13062" max="13062" width="39.5" customWidth="1"/>
    <col min="13063" max="13063" width="9" customWidth="1"/>
    <col min="13064" max="13064" width="10.6640625" customWidth="1"/>
    <col min="13065" max="13065" width="11" customWidth="1"/>
    <col min="13066" max="13066" width="3.5" customWidth="1"/>
    <col min="13067" max="13068" width="0" hidden="1" customWidth="1"/>
    <col min="13069" max="13069" width="4.83203125" customWidth="1"/>
    <col min="13310" max="13312" width="0" hidden="1" customWidth="1"/>
    <col min="13313" max="13314" width="9.5" customWidth="1"/>
    <col min="13315" max="13315" width="7.5" customWidth="1"/>
    <col min="13316" max="13316" width="6.83203125" customWidth="1"/>
    <col min="13317" max="13317" width="0" hidden="1" customWidth="1"/>
    <col min="13318" max="13318" width="39.5" customWidth="1"/>
    <col min="13319" max="13319" width="9" customWidth="1"/>
    <col min="13320" max="13320" width="10.6640625" customWidth="1"/>
    <col min="13321" max="13321" width="11" customWidth="1"/>
    <col min="13322" max="13322" width="3.5" customWidth="1"/>
    <col min="13323" max="13324" width="0" hidden="1" customWidth="1"/>
    <col min="13325" max="13325" width="4.83203125" customWidth="1"/>
    <col min="13566" max="13568" width="0" hidden="1" customWidth="1"/>
    <col min="13569" max="13570" width="9.5" customWidth="1"/>
    <col min="13571" max="13571" width="7.5" customWidth="1"/>
    <col min="13572" max="13572" width="6.83203125" customWidth="1"/>
    <col min="13573" max="13573" width="0" hidden="1" customWidth="1"/>
    <col min="13574" max="13574" width="39.5" customWidth="1"/>
    <col min="13575" max="13575" width="9" customWidth="1"/>
    <col min="13576" max="13576" width="10.6640625" customWidth="1"/>
    <col min="13577" max="13577" width="11" customWidth="1"/>
    <col min="13578" max="13578" width="3.5" customWidth="1"/>
    <col min="13579" max="13580" width="0" hidden="1" customWidth="1"/>
    <col min="13581" max="13581" width="4.83203125" customWidth="1"/>
    <col min="13822" max="13824" width="0" hidden="1" customWidth="1"/>
    <col min="13825" max="13826" width="9.5" customWidth="1"/>
    <col min="13827" max="13827" width="7.5" customWidth="1"/>
    <col min="13828" max="13828" width="6.83203125" customWidth="1"/>
    <col min="13829" max="13829" width="0" hidden="1" customWidth="1"/>
    <col min="13830" max="13830" width="39.5" customWidth="1"/>
    <col min="13831" max="13831" width="9" customWidth="1"/>
    <col min="13832" max="13832" width="10.6640625" customWidth="1"/>
    <col min="13833" max="13833" width="11" customWidth="1"/>
    <col min="13834" max="13834" width="3.5" customWidth="1"/>
    <col min="13835" max="13836" width="0" hidden="1" customWidth="1"/>
    <col min="13837" max="13837" width="4.83203125" customWidth="1"/>
    <col min="14078" max="14080" width="0" hidden="1" customWidth="1"/>
    <col min="14081" max="14082" width="9.5" customWidth="1"/>
    <col min="14083" max="14083" width="7.5" customWidth="1"/>
    <col min="14084" max="14084" width="6.83203125" customWidth="1"/>
    <col min="14085" max="14085" width="0" hidden="1" customWidth="1"/>
    <col min="14086" max="14086" width="39.5" customWidth="1"/>
    <col min="14087" max="14087" width="9" customWidth="1"/>
    <col min="14088" max="14088" width="10.6640625" customWidth="1"/>
    <col min="14089" max="14089" width="11" customWidth="1"/>
    <col min="14090" max="14090" width="3.5" customWidth="1"/>
    <col min="14091" max="14092" width="0" hidden="1" customWidth="1"/>
    <col min="14093" max="14093" width="4.83203125" customWidth="1"/>
    <col min="14334" max="14336" width="0" hidden="1" customWidth="1"/>
    <col min="14337" max="14338" width="9.5" customWidth="1"/>
    <col min="14339" max="14339" width="7.5" customWidth="1"/>
    <col min="14340" max="14340" width="6.83203125" customWidth="1"/>
    <col min="14341" max="14341" width="0" hidden="1" customWidth="1"/>
    <col min="14342" max="14342" width="39.5" customWidth="1"/>
    <col min="14343" max="14343" width="9" customWidth="1"/>
    <col min="14344" max="14344" width="10.6640625" customWidth="1"/>
    <col min="14345" max="14345" width="11" customWidth="1"/>
    <col min="14346" max="14346" width="3.5" customWidth="1"/>
    <col min="14347" max="14348" width="0" hidden="1" customWidth="1"/>
    <col min="14349" max="14349" width="4.83203125" customWidth="1"/>
    <col min="14590" max="14592" width="0" hidden="1" customWidth="1"/>
    <col min="14593" max="14594" width="9.5" customWidth="1"/>
    <col min="14595" max="14595" width="7.5" customWidth="1"/>
    <col min="14596" max="14596" width="6.83203125" customWidth="1"/>
    <col min="14597" max="14597" width="0" hidden="1" customWidth="1"/>
    <col min="14598" max="14598" width="39.5" customWidth="1"/>
    <col min="14599" max="14599" width="9" customWidth="1"/>
    <col min="14600" max="14600" width="10.6640625" customWidth="1"/>
    <col min="14601" max="14601" width="11" customWidth="1"/>
    <col min="14602" max="14602" width="3.5" customWidth="1"/>
    <col min="14603" max="14604" width="0" hidden="1" customWidth="1"/>
    <col min="14605" max="14605" width="4.83203125" customWidth="1"/>
    <col min="14846" max="14848" width="0" hidden="1" customWidth="1"/>
    <col min="14849" max="14850" width="9.5" customWidth="1"/>
    <col min="14851" max="14851" width="7.5" customWidth="1"/>
    <col min="14852" max="14852" width="6.83203125" customWidth="1"/>
    <col min="14853" max="14853" width="0" hidden="1" customWidth="1"/>
    <col min="14854" max="14854" width="39.5" customWidth="1"/>
    <col min="14855" max="14855" width="9" customWidth="1"/>
    <col min="14856" max="14856" width="10.6640625" customWidth="1"/>
    <col min="14857" max="14857" width="11" customWidth="1"/>
    <col min="14858" max="14858" width="3.5" customWidth="1"/>
    <col min="14859" max="14860" width="0" hidden="1" customWidth="1"/>
    <col min="14861" max="14861" width="4.83203125" customWidth="1"/>
    <col min="15102" max="15104" width="0" hidden="1" customWidth="1"/>
    <col min="15105" max="15106" width="9.5" customWidth="1"/>
    <col min="15107" max="15107" width="7.5" customWidth="1"/>
    <col min="15108" max="15108" width="6.83203125" customWidth="1"/>
    <col min="15109" max="15109" width="0" hidden="1" customWidth="1"/>
    <col min="15110" max="15110" width="39.5" customWidth="1"/>
    <col min="15111" max="15111" width="9" customWidth="1"/>
    <col min="15112" max="15112" width="10.6640625" customWidth="1"/>
    <col min="15113" max="15113" width="11" customWidth="1"/>
    <col min="15114" max="15114" width="3.5" customWidth="1"/>
    <col min="15115" max="15116" width="0" hidden="1" customWidth="1"/>
    <col min="15117" max="15117" width="4.83203125" customWidth="1"/>
    <col min="15358" max="15360" width="0" hidden="1" customWidth="1"/>
    <col min="15361" max="15362" width="9.5" customWidth="1"/>
    <col min="15363" max="15363" width="7.5" customWidth="1"/>
    <col min="15364" max="15364" width="6.83203125" customWidth="1"/>
    <col min="15365" max="15365" width="0" hidden="1" customWidth="1"/>
    <col min="15366" max="15366" width="39.5" customWidth="1"/>
    <col min="15367" max="15367" width="9" customWidth="1"/>
    <col min="15368" max="15368" width="10.6640625" customWidth="1"/>
    <col min="15369" max="15369" width="11" customWidth="1"/>
    <col min="15370" max="15370" width="3.5" customWidth="1"/>
    <col min="15371" max="15372" width="0" hidden="1" customWidth="1"/>
    <col min="15373" max="15373" width="4.83203125" customWidth="1"/>
    <col min="15614" max="15616" width="0" hidden="1" customWidth="1"/>
    <col min="15617" max="15618" width="9.5" customWidth="1"/>
    <col min="15619" max="15619" width="7.5" customWidth="1"/>
    <col min="15620" max="15620" width="6.83203125" customWidth="1"/>
    <col min="15621" max="15621" width="0" hidden="1" customWidth="1"/>
    <col min="15622" max="15622" width="39.5" customWidth="1"/>
    <col min="15623" max="15623" width="9" customWidth="1"/>
    <col min="15624" max="15624" width="10.6640625" customWidth="1"/>
    <col min="15625" max="15625" width="11" customWidth="1"/>
    <col min="15626" max="15626" width="3.5" customWidth="1"/>
    <col min="15627" max="15628" width="0" hidden="1" customWidth="1"/>
    <col min="15629" max="15629" width="4.83203125" customWidth="1"/>
    <col min="15870" max="15872" width="0" hidden="1" customWidth="1"/>
    <col min="15873" max="15874" width="9.5" customWidth="1"/>
    <col min="15875" max="15875" width="7.5" customWidth="1"/>
    <col min="15876" max="15876" width="6.83203125" customWidth="1"/>
    <col min="15877" max="15877" width="0" hidden="1" customWidth="1"/>
    <col min="15878" max="15878" width="39.5" customWidth="1"/>
    <col min="15879" max="15879" width="9" customWidth="1"/>
    <col min="15880" max="15880" width="10.6640625" customWidth="1"/>
    <col min="15881" max="15881" width="11" customWidth="1"/>
    <col min="15882" max="15882" width="3.5" customWidth="1"/>
    <col min="15883" max="15884" width="0" hidden="1" customWidth="1"/>
    <col min="15885" max="15885" width="4.83203125" customWidth="1"/>
    <col min="16126" max="16128" width="0" hidden="1" customWidth="1"/>
    <col min="16129" max="16130" width="9.5" customWidth="1"/>
    <col min="16131" max="16131" width="7.5" customWidth="1"/>
    <col min="16132" max="16132" width="6.83203125" customWidth="1"/>
    <col min="16133" max="16133" width="0" hidden="1" customWidth="1"/>
    <col min="16134" max="16134" width="39.5" customWidth="1"/>
    <col min="16135" max="16135" width="9" customWidth="1"/>
    <col min="16136" max="16136" width="10.6640625" customWidth="1"/>
    <col min="16137" max="16137" width="11" customWidth="1"/>
    <col min="16138" max="16138" width="3.5" customWidth="1"/>
    <col min="16139" max="16140" width="0" hidden="1" customWidth="1"/>
    <col min="16141" max="16141" width="4.83203125" customWidth="1"/>
  </cols>
  <sheetData>
    <row r="1" spans="1:12" s="2" customFormat="1" ht="23.25" customHeight="1">
      <c r="B1" s="3"/>
      <c r="C1" s="2" t="s">
        <v>0</v>
      </c>
      <c r="F1" s="2" t="s">
        <v>1</v>
      </c>
      <c r="G1" s="4" t="s">
        <v>2</v>
      </c>
      <c r="H1" s="25">
        <v>41448</v>
      </c>
      <c r="I1" s="25"/>
      <c r="J1" s="5"/>
      <c r="K1"/>
      <c r="L1" s="5"/>
    </row>
    <row r="2" spans="1:12" ht="23.25" customHeight="1">
      <c r="B2" s="2" t="s">
        <v>3</v>
      </c>
      <c r="C2" s="2"/>
      <c r="D2" s="26" t="s">
        <v>89</v>
      </c>
      <c r="E2" s="26"/>
      <c r="F2" s="7"/>
      <c r="J2" s="5"/>
    </row>
    <row r="3" spans="1:12" hidden="1">
      <c r="J3" s="5"/>
    </row>
    <row r="4" spans="1:12" s="11" customFormat="1" ht="37.5" customHeight="1">
      <c r="A4" s="2"/>
      <c r="B4" s="12" t="s">
        <v>124</v>
      </c>
      <c r="C4" s="12" t="s">
        <v>125</v>
      </c>
      <c r="D4" s="12" t="s">
        <v>126</v>
      </c>
      <c r="E4" s="13" t="s">
        <v>127</v>
      </c>
      <c r="F4" s="14" t="s">
        <v>128</v>
      </c>
      <c r="G4" s="15" t="s">
        <v>129</v>
      </c>
      <c r="H4" s="15" t="s">
        <v>130</v>
      </c>
      <c r="I4" s="13" t="s">
        <v>131</v>
      </c>
      <c r="J4" s="5"/>
      <c r="K4"/>
      <c r="L4" s="5"/>
    </row>
    <row r="5" spans="1:12" ht="20.25" customHeight="1">
      <c r="B5" s="16">
        <v>1</v>
      </c>
      <c r="C5" s="17">
        <v>1</v>
      </c>
      <c r="D5" s="17">
        <v>1</v>
      </c>
      <c r="E5" s="18" t="s">
        <v>73</v>
      </c>
      <c r="F5" s="1" t="s">
        <v>90</v>
      </c>
      <c r="G5" s="18" t="s">
        <v>45</v>
      </c>
      <c r="H5" s="19">
        <v>5.0081018528521599E-2</v>
      </c>
      <c r="I5" s="18">
        <v>0</v>
      </c>
      <c r="J5" s="5"/>
      <c r="K5" s="17">
        <v>1823</v>
      </c>
      <c r="L5" s="5" t="b">
        <v>0</v>
      </c>
    </row>
    <row r="6" spans="1:12" ht="20.25" customHeight="1">
      <c r="B6" s="20">
        <v>2</v>
      </c>
      <c r="C6" s="21">
        <v>2</v>
      </c>
      <c r="D6" s="21">
        <v>2</v>
      </c>
      <c r="E6" s="22" t="s">
        <v>73</v>
      </c>
      <c r="F6" s="23" t="s">
        <v>92</v>
      </c>
      <c r="G6" s="22" t="s">
        <v>45</v>
      </c>
      <c r="H6" s="24">
        <v>5.0879629622590801E-2</v>
      </c>
      <c r="I6" s="22">
        <v>7.9861109406920096E-4</v>
      </c>
      <c r="J6" s="5"/>
      <c r="K6" s="17">
        <v>1826</v>
      </c>
      <c r="L6" s="5" t="b">
        <v>0</v>
      </c>
    </row>
    <row r="7" spans="1:12" ht="20.25" customHeight="1">
      <c r="B7" s="16">
        <v>3</v>
      </c>
      <c r="C7" s="17">
        <v>3</v>
      </c>
      <c r="D7" s="17">
        <v>3</v>
      </c>
      <c r="E7" s="18" t="s">
        <v>73</v>
      </c>
      <c r="F7" s="1" t="s">
        <v>95</v>
      </c>
      <c r="G7" s="18" t="s">
        <v>26</v>
      </c>
      <c r="H7" s="19">
        <v>5.1898148124541701E-2</v>
      </c>
      <c r="I7" s="18">
        <v>1.8171295960201E-3</v>
      </c>
      <c r="J7" s="5"/>
      <c r="K7" s="17">
        <v>1811</v>
      </c>
      <c r="L7" s="5" t="b">
        <v>0</v>
      </c>
    </row>
    <row r="8" spans="1:12" ht="20.25" customHeight="1">
      <c r="B8" s="20">
        <v>4</v>
      </c>
      <c r="C8" s="21">
        <v>4</v>
      </c>
      <c r="D8" s="21">
        <v>4</v>
      </c>
      <c r="E8" s="22" t="s">
        <v>73</v>
      </c>
      <c r="F8" s="23" t="s">
        <v>97</v>
      </c>
      <c r="G8" s="22" t="s">
        <v>61</v>
      </c>
      <c r="H8" s="24">
        <v>5.40740740279715E-2</v>
      </c>
      <c r="I8" s="22">
        <v>3.9930554994499004E-3</v>
      </c>
      <c r="J8" s="5"/>
      <c r="K8" s="17">
        <v>1828</v>
      </c>
      <c r="L8" s="5" t="b">
        <v>0</v>
      </c>
    </row>
    <row r="9" spans="1:12" ht="20.25" customHeight="1">
      <c r="B9" s="16">
        <v>5</v>
      </c>
      <c r="C9" s="17">
        <v>5</v>
      </c>
      <c r="D9" s="17">
        <v>5</v>
      </c>
      <c r="E9" s="18" t="s">
        <v>73</v>
      </c>
      <c r="F9" s="1" t="s">
        <v>100</v>
      </c>
      <c r="G9" s="18" t="s">
        <v>43</v>
      </c>
      <c r="H9" s="19">
        <v>5.4259259227342101E-2</v>
      </c>
      <c r="I9" s="18">
        <v>4.1782406988205003E-3</v>
      </c>
      <c r="J9" s="5"/>
      <c r="K9" s="17">
        <v>1815</v>
      </c>
      <c r="L9" s="5" t="b">
        <v>0</v>
      </c>
    </row>
    <row r="10" spans="1:12" ht="20.25" customHeight="1">
      <c r="B10" s="20">
        <v>6</v>
      </c>
      <c r="C10" s="21">
        <v>6</v>
      </c>
      <c r="D10" s="21">
        <v>6</v>
      </c>
      <c r="E10" s="22" t="s">
        <v>73</v>
      </c>
      <c r="F10" s="23" t="s">
        <v>102</v>
      </c>
      <c r="G10" s="22" t="s">
        <v>48</v>
      </c>
      <c r="H10" s="24">
        <v>5.5902777722599099E-2</v>
      </c>
      <c r="I10" s="22">
        <v>5.8217591940774999E-3</v>
      </c>
      <c r="J10" s="5"/>
      <c r="K10" s="17">
        <v>1366</v>
      </c>
      <c r="L10" s="5" t="b">
        <v>0</v>
      </c>
    </row>
    <row r="11" spans="1:12" ht="20.25" customHeight="1">
      <c r="B11" s="16">
        <v>7</v>
      </c>
      <c r="C11" s="17">
        <v>7</v>
      </c>
      <c r="D11" s="17">
        <v>7</v>
      </c>
      <c r="E11" s="18" t="s">
        <v>73</v>
      </c>
      <c r="F11" s="1" t="s">
        <v>104</v>
      </c>
      <c r="G11" s="18" t="s">
        <v>45</v>
      </c>
      <c r="H11" s="19">
        <v>5.6030092523519502E-2</v>
      </c>
      <c r="I11" s="18">
        <v>5.9490739949979001E-3</v>
      </c>
      <c r="J11" s="5"/>
      <c r="K11" s="17">
        <v>1812</v>
      </c>
      <c r="L11" s="5" t="b">
        <v>0</v>
      </c>
    </row>
    <row r="12" spans="1:12" ht="20.25" customHeight="1">
      <c r="B12" s="20">
        <v>8</v>
      </c>
      <c r="C12" s="21">
        <v>8</v>
      </c>
      <c r="D12" s="21">
        <v>8</v>
      </c>
      <c r="E12" s="22" t="s">
        <v>73</v>
      </c>
      <c r="F12" s="23" t="s">
        <v>107</v>
      </c>
      <c r="G12" s="22" t="s">
        <v>48</v>
      </c>
      <c r="H12" s="24">
        <v>5.6620370322866501E-2</v>
      </c>
      <c r="I12" s="22">
        <v>6.5393517943449003E-3</v>
      </c>
      <c r="J12" s="5"/>
      <c r="K12" s="17">
        <v>1819</v>
      </c>
      <c r="L12" s="5" t="b">
        <v>0</v>
      </c>
    </row>
    <row r="13" spans="1:12" ht="20.25" customHeight="1">
      <c r="B13" s="16">
        <v>9</v>
      </c>
      <c r="C13" s="17">
        <v>9</v>
      </c>
      <c r="D13" s="17">
        <v>1</v>
      </c>
      <c r="E13" s="18" t="s">
        <v>75</v>
      </c>
      <c r="F13" s="1" t="s">
        <v>110</v>
      </c>
      <c r="G13" s="18" t="s">
        <v>48</v>
      </c>
      <c r="H13" s="19">
        <v>5.7152777723763197E-2</v>
      </c>
      <c r="I13" s="18">
        <v>7.0717591952416002E-3</v>
      </c>
      <c r="J13" s="5"/>
      <c r="K13" s="17">
        <v>1841</v>
      </c>
      <c r="L13" s="5" t="b">
        <v>0</v>
      </c>
    </row>
    <row r="14" spans="1:12" ht="20.25" customHeight="1">
      <c r="B14" s="20">
        <v>10</v>
      </c>
      <c r="C14" s="21">
        <v>10</v>
      </c>
      <c r="D14" s="21">
        <v>1</v>
      </c>
      <c r="E14" s="22" t="s">
        <v>39</v>
      </c>
      <c r="F14" s="23" t="s">
        <v>112</v>
      </c>
      <c r="G14" s="22" t="s">
        <v>45</v>
      </c>
      <c r="H14" s="24">
        <v>5.7175925928254198E-2</v>
      </c>
      <c r="I14" s="22">
        <v>7.0949073997325996E-3</v>
      </c>
      <c r="J14" s="5"/>
      <c r="K14" s="17">
        <v>1866</v>
      </c>
      <c r="L14" s="5" t="b">
        <v>0</v>
      </c>
    </row>
    <row r="15" spans="1:12" ht="20.25" customHeight="1">
      <c r="B15" s="16">
        <v>11</v>
      </c>
      <c r="C15" s="17">
        <v>11</v>
      </c>
      <c r="D15" s="17">
        <v>9</v>
      </c>
      <c r="E15" s="18" t="s">
        <v>73</v>
      </c>
      <c r="F15" s="1" t="s">
        <v>185</v>
      </c>
      <c r="G15" s="18" t="s">
        <v>45</v>
      </c>
      <c r="H15" s="19">
        <v>5.7199074023605898E-2</v>
      </c>
      <c r="I15" s="18">
        <v>7.1180554950842998E-3</v>
      </c>
      <c r="J15" s="5"/>
      <c r="K15" s="17">
        <v>1822</v>
      </c>
      <c r="L15" s="5" t="b">
        <v>0</v>
      </c>
    </row>
    <row r="16" spans="1:12" ht="20.25" customHeight="1">
      <c r="B16" s="20">
        <v>12</v>
      </c>
      <c r="C16" s="21">
        <v>12</v>
      </c>
      <c r="D16" s="21">
        <v>10</v>
      </c>
      <c r="E16" s="22" t="s">
        <v>73</v>
      </c>
      <c r="F16" s="23" t="s">
        <v>186</v>
      </c>
      <c r="G16" s="22" t="s">
        <v>48</v>
      </c>
      <c r="H16" s="24">
        <v>5.7557870323739602E-2</v>
      </c>
      <c r="I16" s="22">
        <v>7.4768517952179996E-3</v>
      </c>
      <c r="J16" s="5"/>
      <c r="K16" s="17">
        <v>1820</v>
      </c>
      <c r="L16" s="5" t="b">
        <v>0</v>
      </c>
    </row>
    <row r="17" spans="2:12" ht="20.25" customHeight="1">
      <c r="B17" s="16">
        <v>13</v>
      </c>
      <c r="C17" s="17">
        <v>13</v>
      </c>
      <c r="D17" s="17">
        <v>2</v>
      </c>
      <c r="E17" s="18" t="s">
        <v>75</v>
      </c>
      <c r="F17" s="1" t="s">
        <v>114</v>
      </c>
      <c r="G17" s="18" t="s">
        <v>115</v>
      </c>
      <c r="H17" s="19">
        <v>5.8807870324903699E-2</v>
      </c>
      <c r="I17" s="18">
        <v>8.7268517963820999E-3</v>
      </c>
      <c r="J17" s="5"/>
      <c r="K17" s="17">
        <v>1837</v>
      </c>
      <c r="L17" s="5" t="b">
        <v>0</v>
      </c>
    </row>
    <row r="18" spans="2:12" ht="20.25" customHeight="1">
      <c r="B18" s="20">
        <v>14</v>
      </c>
      <c r="C18" s="21">
        <v>14</v>
      </c>
      <c r="D18" s="21">
        <v>11</v>
      </c>
      <c r="E18" s="22" t="s">
        <v>73</v>
      </c>
      <c r="F18" s="23" t="s">
        <v>187</v>
      </c>
      <c r="G18" s="22" t="s">
        <v>45</v>
      </c>
      <c r="H18" s="24">
        <v>5.9166666625037397E-2</v>
      </c>
      <c r="I18" s="22">
        <v>9.0856480965158005E-3</v>
      </c>
      <c r="K18" s="17">
        <v>1824</v>
      </c>
      <c r="L18" s="5" t="b">
        <v>0</v>
      </c>
    </row>
    <row r="19" spans="2:12" ht="20.25" customHeight="1">
      <c r="B19" s="16">
        <v>15</v>
      </c>
      <c r="C19" s="17">
        <v>15</v>
      </c>
      <c r="D19" s="17">
        <v>3</v>
      </c>
      <c r="E19" s="18" t="s">
        <v>75</v>
      </c>
      <c r="F19" s="1" t="s">
        <v>116</v>
      </c>
      <c r="G19" s="18" t="s">
        <v>43</v>
      </c>
      <c r="H19" s="19">
        <v>5.9328703729056402E-2</v>
      </c>
      <c r="I19" s="18">
        <v>9.2476852005348009E-3</v>
      </c>
      <c r="K19" s="17">
        <v>1833</v>
      </c>
      <c r="L19" s="5" t="b">
        <v>0</v>
      </c>
    </row>
    <row r="20" spans="2:12" ht="20.25" customHeight="1">
      <c r="B20" s="20">
        <v>16</v>
      </c>
      <c r="C20" s="21">
        <v>16</v>
      </c>
      <c r="D20" s="21">
        <v>4</v>
      </c>
      <c r="E20" s="22" t="s">
        <v>75</v>
      </c>
      <c r="F20" s="23" t="s">
        <v>118</v>
      </c>
      <c r="G20" s="22" t="s">
        <v>61</v>
      </c>
      <c r="H20" s="24">
        <v>6.0196759225595801E-2</v>
      </c>
      <c r="I20" s="22">
        <v>1.01157406970742E-2</v>
      </c>
      <c r="K20" s="17">
        <v>1393</v>
      </c>
      <c r="L20" s="5" t="b">
        <v>0</v>
      </c>
    </row>
    <row r="21" spans="2:12" ht="20.25" customHeight="1">
      <c r="B21" s="16">
        <v>17</v>
      </c>
      <c r="C21" s="17">
        <v>17</v>
      </c>
      <c r="D21" s="17">
        <v>12</v>
      </c>
      <c r="E21" s="18" t="s">
        <v>73</v>
      </c>
      <c r="F21" s="1" t="s">
        <v>188</v>
      </c>
      <c r="G21" s="18" t="s">
        <v>61</v>
      </c>
      <c r="H21" s="19">
        <v>6.0717592527885098E-2</v>
      </c>
      <c r="I21" s="18">
        <v>1.06365739993635E-2</v>
      </c>
      <c r="K21" s="17">
        <v>1396</v>
      </c>
      <c r="L21" s="5" t="b">
        <v>0</v>
      </c>
    </row>
    <row r="22" spans="2:12" ht="20.25" customHeight="1">
      <c r="B22" s="20">
        <v>18</v>
      </c>
      <c r="C22" s="21">
        <v>18</v>
      </c>
      <c r="D22" s="21">
        <v>2</v>
      </c>
      <c r="E22" s="22" t="s">
        <v>39</v>
      </c>
      <c r="F22" s="23" t="s">
        <v>184</v>
      </c>
      <c r="G22" s="22" t="s">
        <v>61</v>
      </c>
      <c r="H22" s="24">
        <v>6.1041666626783599E-2</v>
      </c>
      <c r="I22" s="22">
        <v>1.0960648098261999E-2</v>
      </c>
      <c r="K22" s="17">
        <v>1183</v>
      </c>
      <c r="L22" s="5" t="b">
        <v>0</v>
      </c>
    </row>
    <row r="23" spans="2:12" ht="20.25" customHeight="1">
      <c r="B23" s="16">
        <v>19</v>
      </c>
      <c r="C23" s="17">
        <v>19</v>
      </c>
      <c r="D23" s="17">
        <v>13</v>
      </c>
      <c r="E23" s="18" t="s">
        <v>73</v>
      </c>
      <c r="F23" s="1" t="s">
        <v>189</v>
      </c>
      <c r="G23" s="18" t="s">
        <v>61</v>
      </c>
      <c r="H23" s="19">
        <v>6.1701388828600802E-2</v>
      </c>
      <c r="I23" s="18">
        <v>1.1620370300079201E-2</v>
      </c>
      <c r="K23" s="17">
        <v>1836</v>
      </c>
      <c r="L23" s="5" t="b">
        <v>0</v>
      </c>
    </row>
    <row r="24" spans="2:12" ht="20.25" customHeight="1">
      <c r="B24" s="20">
        <v>20</v>
      </c>
      <c r="C24" s="21">
        <v>20</v>
      </c>
      <c r="D24" s="21">
        <v>5</v>
      </c>
      <c r="E24" s="22" t="s">
        <v>75</v>
      </c>
      <c r="F24" s="23" t="s">
        <v>119</v>
      </c>
      <c r="G24" s="22" t="s">
        <v>43</v>
      </c>
      <c r="H24" s="24">
        <v>6.2303240726555298E-2</v>
      </c>
      <c r="I24" s="22">
        <v>1.22222221980337E-2</v>
      </c>
      <c r="K24" s="17">
        <v>1802</v>
      </c>
      <c r="L24" s="5" t="b">
        <v>0</v>
      </c>
    </row>
    <row r="25" spans="2:12" ht="20.25" customHeight="1">
      <c r="B25" s="16">
        <v>21</v>
      </c>
      <c r="C25" s="17">
        <v>21</v>
      </c>
      <c r="D25" s="17">
        <v>3</v>
      </c>
      <c r="E25" s="18" t="s">
        <v>39</v>
      </c>
      <c r="F25" s="1" t="s">
        <v>120</v>
      </c>
      <c r="G25" s="18" t="s">
        <v>50</v>
      </c>
      <c r="H25" s="19">
        <v>6.2430555527475701E-2</v>
      </c>
      <c r="I25" s="18">
        <v>1.2349536998954099E-2</v>
      </c>
      <c r="K25" s="17">
        <v>1875</v>
      </c>
      <c r="L25" s="5" t="b">
        <v>0</v>
      </c>
    </row>
    <row r="26" spans="2:12" ht="20.25" customHeight="1">
      <c r="B26" s="20">
        <v>22</v>
      </c>
      <c r="C26" s="21">
        <v>22</v>
      </c>
      <c r="D26" s="21">
        <v>4</v>
      </c>
      <c r="E26" s="22" t="s">
        <v>39</v>
      </c>
      <c r="F26" s="23" t="s">
        <v>121</v>
      </c>
      <c r="G26" s="22" t="s">
        <v>109</v>
      </c>
      <c r="H26" s="24">
        <v>6.4421296224258906E-2</v>
      </c>
      <c r="I26" s="22">
        <v>1.43402776957373E-2</v>
      </c>
      <c r="K26" s="17">
        <v>2367</v>
      </c>
      <c r="L26" s="5" t="b">
        <v>0</v>
      </c>
    </row>
    <row r="27" spans="2:12" ht="20.25" customHeight="1">
      <c r="B27" s="16">
        <v>23</v>
      </c>
      <c r="C27" s="17">
        <v>1</v>
      </c>
      <c r="D27" s="17">
        <v>1</v>
      </c>
      <c r="E27" s="18" t="s">
        <v>74</v>
      </c>
      <c r="F27" s="1" t="s">
        <v>91</v>
      </c>
      <c r="G27" s="18" t="s">
        <v>86</v>
      </c>
      <c r="H27" s="19">
        <v>6.44444444287499E-2</v>
      </c>
      <c r="I27" s="18">
        <v>1.4363425900228301E-2</v>
      </c>
      <c r="K27" s="17">
        <v>1874</v>
      </c>
      <c r="L27" s="5" t="b">
        <v>0</v>
      </c>
    </row>
    <row r="28" spans="2:12" ht="20.25" customHeight="1">
      <c r="B28" s="20">
        <v>24</v>
      </c>
      <c r="C28" s="21">
        <v>23</v>
      </c>
      <c r="D28" s="21">
        <v>5</v>
      </c>
      <c r="E28" s="22" t="s">
        <v>39</v>
      </c>
      <c r="F28" s="23" t="s">
        <v>122</v>
      </c>
      <c r="G28" s="22" t="s">
        <v>48</v>
      </c>
      <c r="H28" s="24">
        <v>6.44675925241016E-2</v>
      </c>
      <c r="I28" s="22">
        <v>1.438657399558E-2</v>
      </c>
      <c r="K28" s="17">
        <v>1887</v>
      </c>
      <c r="L28" s="5" t="b">
        <v>0</v>
      </c>
    </row>
    <row r="29" spans="2:12" ht="20.25" customHeight="1">
      <c r="B29" s="16">
        <v>25</v>
      </c>
      <c r="C29" s="17">
        <v>24</v>
      </c>
      <c r="D29" s="17">
        <v>14</v>
      </c>
      <c r="E29" s="18" t="s">
        <v>73</v>
      </c>
      <c r="F29" s="1" t="s">
        <v>190</v>
      </c>
      <c r="G29" s="18" t="s">
        <v>43</v>
      </c>
      <c r="H29" s="19">
        <v>6.4768518527648505E-2</v>
      </c>
      <c r="I29" s="18">
        <v>1.4687499999126901E-2</v>
      </c>
      <c r="K29" s="17">
        <v>1829</v>
      </c>
      <c r="L29" s="5" t="b">
        <v>0</v>
      </c>
    </row>
    <row r="30" spans="2:12" ht="20.25" customHeight="1">
      <c r="B30" s="20">
        <v>26</v>
      </c>
      <c r="C30" s="21">
        <v>25</v>
      </c>
      <c r="D30" s="21">
        <v>6</v>
      </c>
      <c r="E30" s="22" t="s">
        <v>75</v>
      </c>
      <c r="F30" s="23" t="s">
        <v>191</v>
      </c>
      <c r="G30" s="22" t="s">
        <v>109</v>
      </c>
      <c r="H30" s="24">
        <v>6.5324074023896894E-2</v>
      </c>
      <c r="I30" s="22">
        <v>1.52430554953753E-2</v>
      </c>
      <c r="K30" s="17">
        <v>1849</v>
      </c>
      <c r="L30" s="5" t="b">
        <v>0</v>
      </c>
    </row>
    <row r="31" spans="2:12" ht="20.25" customHeight="1">
      <c r="B31" s="16">
        <v>27</v>
      </c>
      <c r="C31" s="17">
        <v>26</v>
      </c>
      <c r="D31" s="17">
        <v>7</v>
      </c>
      <c r="E31" s="18" t="s">
        <v>75</v>
      </c>
      <c r="F31" s="1" t="s">
        <v>192</v>
      </c>
      <c r="G31" s="18" t="s">
        <v>54</v>
      </c>
      <c r="H31" s="19">
        <v>6.5428240729465695E-2</v>
      </c>
      <c r="I31" s="18">
        <v>1.5347222200944101E-2</v>
      </c>
      <c r="K31" s="17">
        <v>1835</v>
      </c>
      <c r="L31" s="5" t="b">
        <v>0</v>
      </c>
    </row>
    <row r="32" spans="2:12" ht="20.25" customHeight="1">
      <c r="B32" s="20">
        <v>28</v>
      </c>
      <c r="C32" s="21">
        <v>27</v>
      </c>
      <c r="D32" s="21">
        <v>8</v>
      </c>
      <c r="E32" s="22" t="s">
        <v>75</v>
      </c>
      <c r="F32" s="23" t="s">
        <v>193</v>
      </c>
      <c r="G32" s="22" t="s">
        <v>64</v>
      </c>
      <c r="H32" s="24">
        <v>6.5821759223558596E-2</v>
      </c>
      <c r="I32" s="22">
        <v>1.5740740695037E-2</v>
      </c>
      <c r="K32" s="17">
        <v>1831</v>
      </c>
      <c r="L32" s="5" t="b">
        <v>0</v>
      </c>
    </row>
    <row r="33" spans="2:12" ht="20.25" customHeight="1">
      <c r="B33" s="16">
        <v>29</v>
      </c>
      <c r="C33" s="17">
        <v>28</v>
      </c>
      <c r="D33" s="17">
        <v>9</v>
      </c>
      <c r="E33" s="18" t="s">
        <v>75</v>
      </c>
      <c r="F33" s="1" t="s">
        <v>194</v>
      </c>
      <c r="G33" s="18" t="s">
        <v>50</v>
      </c>
      <c r="H33" s="19">
        <v>6.5925925929127299E-2</v>
      </c>
      <c r="I33" s="18">
        <v>1.58449074006057E-2</v>
      </c>
      <c r="K33" s="17">
        <v>1825</v>
      </c>
      <c r="L33" s="5" t="b">
        <v>0</v>
      </c>
    </row>
    <row r="34" spans="2:12" ht="20.25" customHeight="1">
      <c r="B34" s="20">
        <v>30</v>
      </c>
      <c r="C34" s="21">
        <v>29</v>
      </c>
      <c r="D34" s="21">
        <v>15</v>
      </c>
      <c r="E34" s="22" t="s">
        <v>73</v>
      </c>
      <c r="F34" s="23" t="s">
        <v>195</v>
      </c>
      <c r="G34" s="22" t="s">
        <v>61</v>
      </c>
      <c r="H34" s="24">
        <v>6.5995370324321595E-2</v>
      </c>
      <c r="I34" s="22">
        <v>1.5914351795799999E-2</v>
      </c>
      <c r="K34" s="17">
        <v>1180</v>
      </c>
      <c r="L34" s="5" t="b">
        <v>0</v>
      </c>
    </row>
    <row r="35" spans="2:12" ht="20.25" customHeight="1">
      <c r="B35" s="16">
        <v>31</v>
      </c>
      <c r="C35" s="17">
        <v>30</v>
      </c>
      <c r="D35" s="17">
        <v>6</v>
      </c>
      <c r="E35" s="18" t="s">
        <v>39</v>
      </c>
      <c r="F35" s="1" t="s">
        <v>123</v>
      </c>
      <c r="G35" s="18" t="s">
        <v>43</v>
      </c>
      <c r="H35" s="19">
        <v>6.6180555523692203E-2</v>
      </c>
      <c r="I35" s="18">
        <v>1.60995369951706E-2</v>
      </c>
      <c r="K35" s="17">
        <v>1871</v>
      </c>
      <c r="L35" s="5" t="b">
        <v>0</v>
      </c>
    </row>
    <row r="36" spans="2:12" ht="20.25" customHeight="1">
      <c r="B36" s="20">
        <v>32</v>
      </c>
      <c r="C36" s="21">
        <v>31</v>
      </c>
      <c r="D36" s="21">
        <v>7</v>
      </c>
      <c r="E36" s="22" t="s">
        <v>39</v>
      </c>
      <c r="F36" s="23" t="s">
        <v>196</v>
      </c>
      <c r="G36" s="22" t="s">
        <v>64</v>
      </c>
      <c r="H36" s="24">
        <v>6.7523148124541701E-2</v>
      </c>
      <c r="I36" s="22">
        <v>1.7442129596020099E-2</v>
      </c>
      <c r="K36" s="17">
        <v>1178</v>
      </c>
      <c r="L36" s="5" t="b">
        <v>0</v>
      </c>
    </row>
    <row r="37" spans="2:12" ht="20.25" customHeight="1">
      <c r="B37" s="16">
        <v>33</v>
      </c>
      <c r="C37" s="17">
        <v>32</v>
      </c>
      <c r="D37" s="17">
        <v>10</v>
      </c>
      <c r="E37" s="18" t="s">
        <v>75</v>
      </c>
      <c r="F37" s="1" t="s">
        <v>197</v>
      </c>
      <c r="G37" s="18" t="s">
        <v>43</v>
      </c>
      <c r="H37" s="19">
        <v>6.7777777726382604E-2</v>
      </c>
      <c r="I37" s="18">
        <v>1.7696759197861001E-2</v>
      </c>
      <c r="K37" s="17">
        <v>2368</v>
      </c>
      <c r="L37" s="5" t="b">
        <v>0</v>
      </c>
    </row>
    <row r="38" spans="2:12" ht="20.25" customHeight="1">
      <c r="B38" s="20">
        <v>34</v>
      </c>
      <c r="C38" s="21">
        <v>2</v>
      </c>
      <c r="D38" s="21">
        <v>2</v>
      </c>
      <c r="E38" s="22" t="s">
        <v>74</v>
      </c>
      <c r="F38" s="23" t="s">
        <v>93</v>
      </c>
      <c r="G38" s="22" t="s">
        <v>94</v>
      </c>
      <c r="H38" s="24">
        <v>6.8298611123259301E-2</v>
      </c>
      <c r="I38" s="22">
        <v>1.8217592594737701E-2</v>
      </c>
      <c r="K38" s="17">
        <v>2366</v>
      </c>
      <c r="L38" s="5" t="b">
        <v>0</v>
      </c>
    </row>
    <row r="39" spans="2:12" ht="20.25" customHeight="1">
      <c r="B39" s="16">
        <v>35</v>
      </c>
      <c r="C39" s="17">
        <v>3</v>
      </c>
      <c r="D39" s="17">
        <v>3</v>
      </c>
      <c r="E39" s="18" t="s">
        <v>74</v>
      </c>
      <c r="F39" s="1" t="s">
        <v>96</v>
      </c>
      <c r="G39" s="18" t="s">
        <v>43</v>
      </c>
      <c r="H39" s="19">
        <v>6.8379629624336996E-2</v>
      </c>
      <c r="I39" s="18">
        <v>1.82986110958154E-2</v>
      </c>
      <c r="K39" s="17">
        <v>2053</v>
      </c>
      <c r="L39" s="5" t="b">
        <v>0</v>
      </c>
    </row>
    <row r="40" spans="2:12" ht="20.25" customHeight="1">
      <c r="B40" s="20">
        <v>36</v>
      </c>
      <c r="C40" s="21">
        <v>33</v>
      </c>
      <c r="D40" s="21">
        <v>11</v>
      </c>
      <c r="E40" s="22" t="s">
        <v>75</v>
      </c>
      <c r="F40" s="23" t="s">
        <v>198</v>
      </c>
      <c r="G40" s="22" t="s">
        <v>45</v>
      </c>
      <c r="H40" s="24">
        <v>6.9965277728419803E-2</v>
      </c>
      <c r="I40" s="22">
        <v>1.98842591998982E-2</v>
      </c>
      <c r="K40" s="17">
        <v>1846</v>
      </c>
      <c r="L40" s="5" t="b">
        <v>0</v>
      </c>
    </row>
    <row r="41" spans="2:12" ht="20.25" customHeight="1">
      <c r="B41" s="16">
        <v>37</v>
      </c>
      <c r="C41" s="17">
        <v>34</v>
      </c>
      <c r="D41" s="17">
        <v>12</v>
      </c>
      <c r="E41" s="18" t="s">
        <v>75</v>
      </c>
      <c r="F41" s="1" t="s">
        <v>199</v>
      </c>
      <c r="G41" s="18" t="s">
        <v>94</v>
      </c>
      <c r="H41" s="19">
        <v>7.0439814825453903E-2</v>
      </c>
      <c r="I41" s="18">
        <v>2.03587962969323E-2</v>
      </c>
      <c r="K41" s="17">
        <v>1868</v>
      </c>
      <c r="L41" s="5" t="b">
        <v>0</v>
      </c>
    </row>
    <row r="42" spans="2:12" ht="20.25" customHeight="1">
      <c r="B42" s="20">
        <v>38</v>
      </c>
      <c r="C42" s="21">
        <v>35</v>
      </c>
      <c r="D42" s="21">
        <v>8</v>
      </c>
      <c r="E42" s="22" t="s">
        <v>39</v>
      </c>
      <c r="F42" s="23" t="s">
        <v>200</v>
      </c>
      <c r="G42" s="22" t="s">
        <v>50</v>
      </c>
      <c r="H42" s="24">
        <v>7.0462962928081505E-2</v>
      </c>
      <c r="I42" s="22">
        <v>2.0381944399559902E-2</v>
      </c>
      <c r="K42" s="17">
        <v>2370</v>
      </c>
      <c r="L42" s="5" t="b">
        <v>0</v>
      </c>
    </row>
    <row r="43" spans="2:12" ht="20.25" customHeight="1">
      <c r="B43" s="16">
        <v>39</v>
      </c>
      <c r="C43" s="17">
        <v>4</v>
      </c>
      <c r="D43" s="17">
        <v>1</v>
      </c>
      <c r="E43" s="18" t="s">
        <v>76</v>
      </c>
      <c r="F43" s="1" t="s">
        <v>98</v>
      </c>
      <c r="G43" s="18" t="s">
        <v>99</v>
      </c>
      <c r="H43" s="19">
        <v>7.0844907425430204E-2</v>
      </c>
      <c r="I43" s="18">
        <v>2.0763888896908601E-2</v>
      </c>
      <c r="K43" s="17">
        <v>1805</v>
      </c>
      <c r="L43" s="5" t="b">
        <v>0</v>
      </c>
    </row>
    <row r="44" spans="2:12" ht="20.25" customHeight="1">
      <c r="B44" s="20">
        <v>40</v>
      </c>
      <c r="C44" s="21">
        <v>36</v>
      </c>
      <c r="D44" s="21">
        <v>13</v>
      </c>
      <c r="E44" s="22" t="s">
        <v>75</v>
      </c>
      <c r="F44" s="23" t="s">
        <v>201</v>
      </c>
      <c r="G44" s="22" t="s">
        <v>48</v>
      </c>
      <c r="H44" s="24">
        <v>7.1099537027271106E-2</v>
      </c>
      <c r="I44" s="22">
        <v>2.10185184987495E-2</v>
      </c>
      <c r="K44" s="17">
        <v>1867</v>
      </c>
      <c r="L44" s="5" t="b">
        <v>0</v>
      </c>
    </row>
    <row r="45" spans="2:12" ht="20.25" customHeight="1">
      <c r="B45" s="16">
        <v>41</v>
      </c>
      <c r="C45" s="17">
        <v>37</v>
      </c>
      <c r="D45" s="17">
        <v>9</v>
      </c>
      <c r="E45" s="18" t="s">
        <v>39</v>
      </c>
      <c r="F45" s="1" t="s">
        <v>202</v>
      </c>
      <c r="G45" s="18" t="s">
        <v>115</v>
      </c>
      <c r="H45" s="19">
        <v>7.2106481423338503E-2</v>
      </c>
      <c r="I45" s="18">
        <v>2.20254628948169E-2</v>
      </c>
      <c r="K45" s="17">
        <v>1808</v>
      </c>
      <c r="L45" s="5" t="b">
        <v>0</v>
      </c>
    </row>
    <row r="46" spans="2:12" ht="20.25" customHeight="1">
      <c r="B46" s="20">
        <v>42</v>
      </c>
      <c r="C46" s="21">
        <v>38</v>
      </c>
      <c r="D46" s="21">
        <v>16</v>
      </c>
      <c r="E46" s="22" t="s">
        <v>73</v>
      </c>
      <c r="F46" s="23" t="s">
        <v>203</v>
      </c>
      <c r="G46" s="22" t="s">
        <v>54</v>
      </c>
      <c r="H46" s="24">
        <v>7.2835648122213395E-2</v>
      </c>
      <c r="I46" s="22">
        <v>2.2754629593691799E-2</v>
      </c>
      <c r="K46" s="17">
        <v>1870</v>
      </c>
      <c r="L46" s="5" t="b">
        <v>0</v>
      </c>
    </row>
    <row r="47" spans="2:12" ht="20.25" customHeight="1">
      <c r="B47" s="16">
        <v>43</v>
      </c>
      <c r="C47" s="17">
        <v>39</v>
      </c>
      <c r="D47" s="17">
        <v>10</v>
      </c>
      <c r="E47" s="18" t="s">
        <v>39</v>
      </c>
      <c r="F47" s="1" t="s">
        <v>204</v>
      </c>
      <c r="G47" s="18" t="s">
        <v>43</v>
      </c>
      <c r="H47" s="19">
        <v>7.3773148123086496E-2</v>
      </c>
      <c r="I47" s="18">
        <v>2.36921295945649E-2</v>
      </c>
      <c r="K47" s="17">
        <v>1879</v>
      </c>
      <c r="L47" s="5" t="b">
        <v>0</v>
      </c>
    </row>
    <row r="48" spans="2:12" ht="20.25" customHeight="1">
      <c r="B48" s="20">
        <v>44</v>
      </c>
      <c r="C48" s="21">
        <v>40</v>
      </c>
      <c r="D48" s="21">
        <v>11</v>
      </c>
      <c r="E48" s="22" t="s">
        <v>39</v>
      </c>
      <c r="F48" s="23" t="s">
        <v>205</v>
      </c>
      <c r="G48" s="22" t="s">
        <v>109</v>
      </c>
      <c r="H48" s="24">
        <v>7.46990740253521E-2</v>
      </c>
      <c r="I48" s="22">
        <v>2.46180554968305E-2</v>
      </c>
      <c r="K48" s="17">
        <v>1882</v>
      </c>
      <c r="L48" s="5" t="b">
        <v>0</v>
      </c>
    </row>
    <row r="49" spans="2:12" ht="20.25" customHeight="1">
      <c r="B49" s="16">
        <v>45</v>
      </c>
      <c r="C49" s="17">
        <v>41</v>
      </c>
      <c r="D49" s="17">
        <v>12</v>
      </c>
      <c r="E49" s="18" t="s">
        <v>39</v>
      </c>
      <c r="F49" s="1" t="s">
        <v>206</v>
      </c>
      <c r="G49" s="18" t="s">
        <v>94</v>
      </c>
      <c r="H49" s="19">
        <v>7.5034722222858202E-2</v>
      </c>
      <c r="I49" s="18">
        <v>2.4953703694336599E-2</v>
      </c>
      <c r="K49" s="17">
        <v>1885</v>
      </c>
      <c r="L49" s="5" t="b">
        <v>0</v>
      </c>
    </row>
    <row r="50" spans="2:12" ht="20.25" customHeight="1">
      <c r="B50" s="20">
        <v>46</v>
      </c>
      <c r="C50" s="21">
        <v>42</v>
      </c>
      <c r="D50" s="21">
        <v>17</v>
      </c>
      <c r="E50" s="22" t="s">
        <v>73</v>
      </c>
      <c r="F50" s="23" t="s">
        <v>207</v>
      </c>
      <c r="G50" s="22" t="s">
        <v>109</v>
      </c>
      <c r="H50" s="24">
        <v>7.5150462925171094E-2</v>
      </c>
      <c r="I50" s="22">
        <v>2.5069444396649501E-2</v>
      </c>
      <c r="K50" s="17">
        <v>1898</v>
      </c>
      <c r="L50" s="5" t="b">
        <v>0</v>
      </c>
    </row>
    <row r="51" spans="2:12" ht="20.25" customHeight="1">
      <c r="B51" s="16">
        <v>47</v>
      </c>
      <c r="C51" s="17">
        <v>43</v>
      </c>
      <c r="D51" s="17">
        <v>13</v>
      </c>
      <c r="E51" s="18" t="s">
        <v>39</v>
      </c>
      <c r="F51" s="1" t="s">
        <v>208</v>
      </c>
      <c r="G51" s="18" t="s">
        <v>109</v>
      </c>
      <c r="H51" s="19">
        <v>7.6041666626201598E-2</v>
      </c>
      <c r="I51" s="18">
        <v>2.5960648097679999E-2</v>
      </c>
      <c r="K51" s="17">
        <v>1839</v>
      </c>
      <c r="L51" s="5" t="b">
        <v>0</v>
      </c>
    </row>
    <row r="52" spans="2:12" ht="20.25" customHeight="1">
      <c r="B52" s="20">
        <v>48</v>
      </c>
      <c r="C52" s="21">
        <v>44</v>
      </c>
      <c r="D52" s="21">
        <v>14</v>
      </c>
      <c r="E52" s="22" t="s">
        <v>75</v>
      </c>
      <c r="F52" s="23" t="s">
        <v>209</v>
      </c>
      <c r="G52" s="22" t="s">
        <v>54</v>
      </c>
      <c r="H52" s="24">
        <v>7.6111111123259301E-2</v>
      </c>
      <c r="I52" s="22">
        <v>2.6030092594737701E-2</v>
      </c>
      <c r="K52" s="17">
        <v>1182</v>
      </c>
      <c r="L52" s="5" t="b">
        <v>0</v>
      </c>
    </row>
    <row r="53" spans="2:12" ht="20.25" customHeight="1">
      <c r="B53" s="16">
        <v>49</v>
      </c>
      <c r="C53" s="17">
        <v>45</v>
      </c>
      <c r="D53" s="17">
        <v>14</v>
      </c>
      <c r="E53" s="18" t="s">
        <v>39</v>
      </c>
      <c r="F53" s="1" t="s">
        <v>210</v>
      </c>
      <c r="G53" s="18" t="s">
        <v>54</v>
      </c>
      <c r="H53" s="19">
        <v>7.7060185128152506E-2</v>
      </c>
      <c r="I53" s="18">
        <v>2.6979166599630899E-2</v>
      </c>
      <c r="K53" s="17">
        <v>1865</v>
      </c>
      <c r="L53" s="5" t="b">
        <v>0</v>
      </c>
    </row>
    <row r="54" spans="2:12" ht="20.25" customHeight="1">
      <c r="B54" s="20">
        <v>50</v>
      </c>
      <c r="C54" s="21">
        <v>46</v>
      </c>
      <c r="D54" s="21">
        <v>15</v>
      </c>
      <c r="E54" s="22" t="s">
        <v>39</v>
      </c>
      <c r="F54" s="23" t="s">
        <v>211</v>
      </c>
      <c r="G54" s="22" t="s">
        <v>109</v>
      </c>
      <c r="H54" s="24">
        <v>7.7569444426421594E-2</v>
      </c>
      <c r="I54" s="22">
        <v>2.7488425897900001E-2</v>
      </c>
      <c r="K54" s="17">
        <v>1886</v>
      </c>
      <c r="L54" s="5" t="b">
        <v>0</v>
      </c>
    </row>
    <row r="55" spans="2:12" ht="20.25" customHeight="1">
      <c r="B55" s="16">
        <v>51</v>
      </c>
      <c r="C55" s="17">
        <v>47</v>
      </c>
      <c r="D55" s="17">
        <v>16</v>
      </c>
      <c r="E55" s="18" t="s">
        <v>39</v>
      </c>
      <c r="F55" s="1" t="s">
        <v>212</v>
      </c>
      <c r="G55" s="18" t="s">
        <v>43</v>
      </c>
      <c r="H55" s="19">
        <v>7.8391203724981803E-2</v>
      </c>
      <c r="I55" s="18">
        <v>2.83101851964602E-2</v>
      </c>
      <c r="K55" s="17">
        <v>1830</v>
      </c>
      <c r="L55" s="5" t="b">
        <v>0</v>
      </c>
    </row>
    <row r="56" spans="2:12" ht="20.25" customHeight="1">
      <c r="B56" s="20">
        <v>52</v>
      </c>
      <c r="C56" s="21">
        <v>48</v>
      </c>
      <c r="D56" s="21">
        <v>15</v>
      </c>
      <c r="E56" s="22" t="s">
        <v>75</v>
      </c>
      <c r="F56" s="23" t="s">
        <v>213</v>
      </c>
      <c r="G56" s="22" t="s">
        <v>54</v>
      </c>
      <c r="H56" s="24">
        <v>8.0057870322866403E-2</v>
      </c>
      <c r="I56" s="22">
        <v>2.9976851794344801E-2</v>
      </c>
      <c r="K56" s="17">
        <v>1806</v>
      </c>
      <c r="L56" s="5" t="b">
        <v>0</v>
      </c>
    </row>
    <row r="57" spans="2:12" ht="20.25" customHeight="1">
      <c r="B57" s="16">
        <v>53</v>
      </c>
      <c r="C57" s="17">
        <v>49</v>
      </c>
      <c r="D57" s="17">
        <v>18</v>
      </c>
      <c r="E57" s="18" t="s">
        <v>73</v>
      </c>
      <c r="F57" s="1" t="s">
        <v>214</v>
      </c>
      <c r="G57" s="18" t="s">
        <v>64</v>
      </c>
      <c r="H57" s="19">
        <v>8.00694444287499E-2</v>
      </c>
      <c r="I57" s="18">
        <v>2.9988425900228301E-2</v>
      </c>
      <c r="K57" s="17">
        <v>2371</v>
      </c>
      <c r="L57" s="5" t="b">
        <v>0</v>
      </c>
    </row>
    <row r="58" spans="2:12" ht="20.25" customHeight="1">
      <c r="B58" s="20">
        <v>54</v>
      </c>
      <c r="C58" s="21">
        <v>5</v>
      </c>
      <c r="D58" s="21">
        <v>2</v>
      </c>
      <c r="E58" s="22" t="s">
        <v>76</v>
      </c>
      <c r="F58" s="23" t="s">
        <v>101</v>
      </c>
      <c r="G58" s="22" t="s">
        <v>8</v>
      </c>
      <c r="H58" s="24">
        <v>8.0127314827200105E-2</v>
      </c>
      <c r="I58" s="22">
        <v>3.0046296298678499E-2</v>
      </c>
      <c r="K58" s="17">
        <v>2670</v>
      </c>
      <c r="L58" s="5" t="b">
        <v>0</v>
      </c>
    </row>
    <row r="59" spans="2:12" ht="20.25" customHeight="1">
      <c r="B59" s="16">
        <v>55</v>
      </c>
      <c r="C59" s="17">
        <v>6</v>
      </c>
      <c r="D59" s="17">
        <v>4</v>
      </c>
      <c r="E59" s="18" t="s">
        <v>74</v>
      </c>
      <c r="F59" s="1" t="s">
        <v>103</v>
      </c>
      <c r="G59" s="18" t="s">
        <v>54</v>
      </c>
      <c r="H59" s="19">
        <v>8.0138888823944196E-2</v>
      </c>
      <c r="I59" s="18">
        <v>3.00578702954226E-2</v>
      </c>
      <c r="K59" s="17">
        <v>2362</v>
      </c>
      <c r="L59" s="5" t="b">
        <v>0</v>
      </c>
    </row>
    <row r="60" spans="2:12" ht="20.25" customHeight="1">
      <c r="B60" s="20">
        <v>56</v>
      </c>
      <c r="C60" s="21">
        <v>7</v>
      </c>
      <c r="D60" s="21">
        <v>1</v>
      </c>
      <c r="E60" s="22" t="s">
        <v>40</v>
      </c>
      <c r="F60" s="23" t="s">
        <v>105</v>
      </c>
      <c r="G60" s="22" t="s">
        <v>106</v>
      </c>
      <c r="H60" s="24">
        <v>8.02314814236295E-2</v>
      </c>
      <c r="I60" s="22">
        <v>3.01504628951079E-2</v>
      </c>
      <c r="K60" s="17">
        <v>2603</v>
      </c>
      <c r="L60" s="5" t="b">
        <v>0</v>
      </c>
    </row>
    <row r="61" spans="2:12" ht="20.25" customHeight="1">
      <c r="B61" s="16">
        <v>57</v>
      </c>
      <c r="C61" s="17">
        <v>8</v>
      </c>
      <c r="D61" s="17">
        <v>2</v>
      </c>
      <c r="E61" s="18" t="s">
        <v>40</v>
      </c>
      <c r="F61" s="1" t="s">
        <v>108</v>
      </c>
      <c r="G61" s="18" t="s">
        <v>109</v>
      </c>
      <c r="H61" s="19">
        <v>8.3032407422228796E-2</v>
      </c>
      <c r="I61" s="18">
        <v>3.2951388893707197E-2</v>
      </c>
      <c r="K61" s="17">
        <v>1803</v>
      </c>
      <c r="L61" s="5" t="b">
        <v>0</v>
      </c>
    </row>
    <row r="62" spans="2:12" ht="20.25" customHeight="1">
      <c r="B62" s="20">
        <v>58</v>
      </c>
      <c r="C62" s="21">
        <v>50</v>
      </c>
      <c r="D62" s="21">
        <v>17</v>
      </c>
      <c r="E62" s="22" t="s">
        <v>39</v>
      </c>
      <c r="F62" s="23" t="s">
        <v>215</v>
      </c>
      <c r="G62" s="22" t="s">
        <v>50</v>
      </c>
      <c r="H62" s="24">
        <v>8.3090277726091497E-2</v>
      </c>
      <c r="I62" s="22">
        <v>3.3009259197569897E-2</v>
      </c>
      <c r="K62" s="17">
        <v>1188</v>
      </c>
      <c r="L62" s="5" t="b">
        <v>0</v>
      </c>
    </row>
    <row r="63" spans="2:12" ht="20.25" customHeight="1">
      <c r="B63" s="16">
        <v>59</v>
      </c>
      <c r="C63" s="17">
        <v>51</v>
      </c>
      <c r="D63" s="17">
        <v>19</v>
      </c>
      <c r="E63" s="18" t="s">
        <v>73</v>
      </c>
      <c r="F63" s="1" t="s">
        <v>216</v>
      </c>
      <c r="G63" s="18" t="s">
        <v>54</v>
      </c>
      <c r="H63" s="19">
        <v>8.33101851266973E-2</v>
      </c>
      <c r="I63" s="18">
        <v>3.3229166598175701E-2</v>
      </c>
      <c r="K63" s="17">
        <v>1189</v>
      </c>
      <c r="L63" s="5" t="b">
        <v>0</v>
      </c>
    </row>
    <row r="64" spans="2:12" ht="20.25" customHeight="1">
      <c r="B64" s="20">
        <v>60</v>
      </c>
      <c r="C64" s="21">
        <v>52</v>
      </c>
      <c r="D64" s="21">
        <v>20</v>
      </c>
      <c r="E64" s="22" t="s">
        <v>73</v>
      </c>
      <c r="F64" s="23" t="s">
        <v>217</v>
      </c>
      <c r="G64" s="22" t="s">
        <v>50</v>
      </c>
      <c r="H64" s="24">
        <v>8.4050925924179704E-2</v>
      </c>
      <c r="I64" s="22">
        <v>3.3969907395658097E-2</v>
      </c>
      <c r="K64" s="17">
        <v>1185</v>
      </c>
      <c r="L64" s="5" t="b">
        <v>0</v>
      </c>
    </row>
    <row r="65" spans="2:12" ht="20.25" customHeight="1">
      <c r="B65" s="16">
        <v>61</v>
      </c>
      <c r="C65" s="17">
        <v>53</v>
      </c>
      <c r="D65" s="17">
        <v>18</v>
      </c>
      <c r="E65" s="18" t="s">
        <v>39</v>
      </c>
      <c r="F65" s="1" t="s">
        <v>218</v>
      </c>
      <c r="G65" s="18" t="s">
        <v>43</v>
      </c>
      <c r="H65" s="19">
        <v>8.5636574028262497E-2</v>
      </c>
      <c r="I65" s="18">
        <v>3.5555555499740897E-2</v>
      </c>
      <c r="K65" s="17">
        <v>2346</v>
      </c>
      <c r="L65" s="5" t="b">
        <v>0</v>
      </c>
    </row>
    <row r="66" spans="2:12" ht="20.25" customHeight="1">
      <c r="B66" s="20">
        <v>62</v>
      </c>
      <c r="C66" s="21">
        <v>9</v>
      </c>
      <c r="D66" s="21">
        <v>3</v>
      </c>
      <c r="E66" s="22" t="s">
        <v>40</v>
      </c>
      <c r="F66" s="23" t="s">
        <v>111</v>
      </c>
      <c r="G66" s="22" t="s">
        <v>50</v>
      </c>
      <c r="H66" s="24">
        <v>8.6307870328687197E-2</v>
      </c>
      <c r="I66" s="22">
        <v>3.6226851800165598E-2</v>
      </c>
      <c r="K66" s="17">
        <v>1844</v>
      </c>
      <c r="L66" s="5" t="b">
        <v>0</v>
      </c>
    </row>
    <row r="67" spans="2:12" ht="20.25" customHeight="1">
      <c r="B67" s="16">
        <v>63</v>
      </c>
      <c r="C67" s="17">
        <v>54</v>
      </c>
      <c r="D67" s="17">
        <v>16</v>
      </c>
      <c r="E67" s="18" t="s">
        <v>75</v>
      </c>
      <c r="F67" s="1" t="s">
        <v>219</v>
      </c>
      <c r="G67" s="18" t="s">
        <v>54</v>
      </c>
      <c r="H67" s="19">
        <v>8.7048611126169601E-2</v>
      </c>
      <c r="I67" s="18">
        <v>3.6967592597648001E-2</v>
      </c>
      <c r="K67" s="17">
        <v>1390</v>
      </c>
      <c r="L67" s="5" t="b">
        <v>0</v>
      </c>
    </row>
    <row r="68" spans="2:12" ht="20.25" customHeight="1">
      <c r="B68" s="20">
        <v>64</v>
      </c>
      <c r="C68" s="21">
        <v>55</v>
      </c>
      <c r="D68" s="21">
        <v>17</v>
      </c>
      <c r="E68" s="22" t="s">
        <v>75</v>
      </c>
      <c r="F68" s="23" t="s">
        <v>220</v>
      </c>
      <c r="G68" s="22" t="s">
        <v>115</v>
      </c>
      <c r="H68" s="24">
        <v>8.8414351822370701E-2</v>
      </c>
      <c r="I68" s="22">
        <v>3.8333333293849102E-2</v>
      </c>
      <c r="K68" s="17">
        <v>2363</v>
      </c>
      <c r="L68" s="5" t="b">
        <v>0</v>
      </c>
    </row>
    <row r="69" spans="2:12" ht="20.25" customHeight="1">
      <c r="B69" s="16">
        <v>65</v>
      </c>
      <c r="C69" s="17">
        <v>10</v>
      </c>
      <c r="D69" s="17">
        <v>5</v>
      </c>
      <c r="E69" s="18" t="s">
        <v>74</v>
      </c>
      <c r="F69" s="1" t="s">
        <v>113</v>
      </c>
      <c r="G69" s="18" t="s">
        <v>45</v>
      </c>
      <c r="H69" s="19">
        <v>9.0532407429213702E-2</v>
      </c>
      <c r="I69" s="18">
        <v>4.0451388900692102E-2</v>
      </c>
      <c r="K69" s="17">
        <v>2369</v>
      </c>
      <c r="L69" s="5" t="b">
        <v>0</v>
      </c>
    </row>
    <row r="70" spans="2:12" ht="20.25" customHeight="1">
      <c r="B70" s="20">
        <v>66</v>
      </c>
      <c r="C70" s="21">
        <v>11</v>
      </c>
      <c r="D70" s="21">
        <v>3</v>
      </c>
      <c r="E70" s="22" t="s">
        <v>76</v>
      </c>
      <c r="F70" s="23" t="s">
        <v>117</v>
      </c>
      <c r="G70" s="22" t="s">
        <v>86</v>
      </c>
      <c r="H70" s="24">
        <v>9.2916666627365696E-2</v>
      </c>
      <c r="I70" s="22">
        <v>4.2835648098844097E-2</v>
      </c>
      <c r="K70" s="17">
        <v>1365</v>
      </c>
      <c r="L70" s="5" t="b">
        <v>0</v>
      </c>
    </row>
    <row r="71" spans="2:12" ht="20.25" customHeight="1">
      <c r="B71" s="16">
        <v>67</v>
      </c>
      <c r="C71" s="17">
        <v>56</v>
      </c>
      <c r="D71" s="17">
        <v>19</v>
      </c>
      <c r="E71" s="18" t="s">
        <v>39</v>
      </c>
      <c r="F71" s="1" t="s">
        <v>221</v>
      </c>
      <c r="G71" s="18" t="s">
        <v>109</v>
      </c>
      <c r="H71" s="19">
        <v>9.4143518525902303E-2</v>
      </c>
      <c r="I71" s="18">
        <v>4.4062499997380697E-2</v>
      </c>
      <c r="K71" s="17">
        <v>1850</v>
      </c>
      <c r="L71" s="5" t="b">
        <v>0</v>
      </c>
    </row>
    <row r="72" spans="2:12" ht="20.25" customHeight="1">
      <c r="B72" s="20">
        <v>68</v>
      </c>
      <c r="C72" s="21">
        <v>57</v>
      </c>
      <c r="D72" s="21">
        <v>18</v>
      </c>
      <c r="E72" s="22" t="s">
        <v>75</v>
      </c>
      <c r="F72" s="23" t="s">
        <v>222</v>
      </c>
      <c r="G72" s="22" t="s">
        <v>109</v>
      </c>
      <c r="H72" s="24">
        <v>9.4548611083904402E-2</v>
      </c>
      <c r="I72" s="22">
        <v>4.4467592555382802E-2</v>
      </c>
      <c r="K72" s="17">
        <v>1847</v>
      </c>
      <c r="L72" s="5" t="b">
        <v>0</v>
      </c>
    </row>
    <row r="73" spans="2:12" ht="20.25" customHeight="1">
      <c r="B73" s="16">
        <v>69</v>
      </c>
      <c r="C73" s="17">
        <v>58</v>
      </c>
      <c r="D73" s="17">
        <v>19</v>
      </c>
      <c r="E73" s="18" t="s">
        <v>75</v>
      </c>
      <c r="F73" s="1" t="s">
        <v>223</v>
      </c>
      <c r="G73" s="18" t="s">
        <v>43</v>
      </c>
      <c r="H73" s="19">
        <v>9.6168981423920594E-2</v>
      </c>
      <c r="I73" s="18">
        <v>4.6087962895399001E-2</v>
      </c>
      <c r="K73" s="17">
        <v>1838</v>
      </c>
      <c r="L73" s="5" t="b">
        <v>0</v>
      </c>
    </row>
    <row r="74" spans="2:12" ht="20.25" customHeight="1">
      <c r="B74" s="20">
        <v>70</v>
      </c>
      <c r="C74" s="21">
        <v>59</v>
      </c>
      <c r="D74" s="21">
        <v>20</v>
      </c>
      <c r="E74" s="22" t="s">
        <v>75</v>
      </c>
      <c r="F74" s="23" t="s">
        <v>224</v>
      </c>
      <c r="G74" s="22" t="s">
        <v>43</v>
      </c>
      <c r="H74" s="24">
        <v>9.95833333244944E-2</v>
      </c>
      <c r="I74" s="22">
        <v>4.95023147959728E-2</v>
      </c>
      <c r="K74" s="17">
        <v>1884</v>
      </c>
      <c r="L74" s="5" t="b">
        <v>0</v>
      </c>
    </row>
    <row r="75" spans="2:12" ht="20.25" customHeight="1">
      <c r="B75" s="16">
        <v>71</v>
      </c>
      <c r="C75" s="17">
        <v>60</v>
      </c>
      <c r="D75" s="17">
        <v>21</v>
      </c>
      <c r="E75" s="18" t="s">
        <v>73</v>
      </c>
      <c r="F75" s="1" t="s">
        <v>225</v>
      </c>
      <c r="G75" s="18" t="s">
        <v>109</v>
      </c>
      <c r="H75" s="19">
        <v>0.10040509252846699</v>
      </c>
      <c r="I75" s="18">
        <v>5.0324073999945401E-2</v>
      </c>
      <c r="K75" s="17">
        <v>2697</v>
      </c>
      <c r="L75" s="5" t="b">
        <v>0</v>
      </c>
    </row>
    <row r="76" spans="2:12" ht="20.25" customHeight="1">
      <c r="B76" s="20">
        <v>72</v>
      </c>
      <c r="C76" s="21">
        <v>12</v>
      </c>
      <c r="D76" s="21">
        <v>6</v>
      </c>
      <c r="E76" s="22" t="s">
        <v>74</v>
      </c>
      <c r="F76" s="23" t="s">
        <v>226</v>
      </c>
      <c r="G76" s="22" t="s">
        <v>115</v>
      </c>
      <c r="H76" s="24">
        <v>0.101956018525902</v>
      </c>
      <c r="I76" s="22">
        <v>5.1874999997380399E-2</v>
      </c>
      <c r="K76" s="17">
        <v>2692</v>
      </c>
      <c r="L76" s="5" t="b">
        <v>0</v>
      </c>
    </row>
    <row r="77" spans="2:12" ht="20.25" customHeight="1">
      <c r="B77" s="16">
        <v>73</v>
      </c>
      <c r="C77" s="17">
        <v>61</v>
      </c>
      <c r="D77" s="17">
        <v>20</v>
      </c>
      <c r="E77" s="18" t="s">
        <v>39</v>
      </c>
      <c r="F77" s="1" t="s">
        <v>227</v>
      </c>
      <c r="G77" s="18" t="s">
        <v>64</v>
      </c>
      <c r="H77" s="19">
        <v>0.105046296327578</v>
      </c>
      <c r="I77" s="18">
        <v>5.4965277799056397E-2</v>
      </c>
      <c r="K77" s="17">
        <v>1834</v>
      </c>
      <c r="L77" s="5" t="b">
        <v>0</v>
      </c>
    </row>
    <row r="78" spans="2:12" ht="20.25" customHeight="1">
      <c r="B78" s="20">
        <v>74</v>
      </c>
      <c r="C78" s="21">
        <v>62</v>
      </c>
      <c r="D78" s="21">
        <v>21</v>
      </c>
      <c r="E78" s="22" t="s">
        <v>75</v>
      </c>
      <c r="F78" s="23" t="s">
        <v>228</v>
      </c>
      <c r="G78" s="22" t="s">
        <v>57</v>
      </c>
      <c r="H78" s="24">
        <v>0.119513888824235</v>
      </c>
      <c r="I78" s="22">
        <v>6.9432870295713406E-2</v>
      </c>
      <c r="K78" s="17" t="e">
        <v>#N/A</v>
      </c>
      <c r="L78" s="5" t="b">
        <v>1</v>
      </c>
    </row>
    <row r="79" spans="2:12" ht="20.25" customHeight="1">
      <c r="B79" s="16" t="s">
        <v>28</v>
      </c>
      <c r="C79" s="17" t="s">
        <v>28</v>
      </c>
      <c r="D79" s="17" t="s">
        <v>28</v>
      </c>
      <c r="E79" s="18" t="s">
        <v>28</v>
      </c>
      <c r="F79" s="1" t="s">
        <v>28</v>
      </c>
      <c r="G79" s="18" t="s">
        <v>28</v>
      </c>
      <c r="H79" s="19" t="s">
        <v>28</v>
      </c>
      <c r="I79" s="18" t="s">
        <v>28</v>
      </c>
      <c r="K79" s="17" t="e">
        <v>#N/A</v>
      </c>
      <c r="L79" s="5" t="b">
        <v>1</v>
      </c>
    </row>
    <row r="80" spans="2:12" ht="20.25" customHeight="1">
      <c r="B80" s="20" t="s">
        <v>28</v>
      </c>
      <c r="C80" s="21" t="s">
        <v>28</v>
      </c>
      <c r="D80" s="21" t="s">
        <v>28</v>
      </c>
      <c r="E80" s="22" t="s">
        <v>28</v>
      </c>
      <c r="F80" s="23" t="s">
        <v>28</v>
      </c>
      <c r="G80" s="22" t="s">
        <v>28</v>
      </c>
      <c r="H80" s="24" t="s">
        <v>28</v>
      </c>
      <c r="I80" s="22" t="s">
        <v>28</v>
      </c>
      <c r="K80" s="17" t="e">
        <v>#N/A</v>
      </c>
      <c r="L80" s="5" t="b">
        <v>1</v>
      </c>
    </row>
    <row r="81" spans="2:12" ht="20.25" customHeight="1">
      <c r="B81" s="16" t="s">
        <v>28</v>
      </c>
      <c r="C81" s="17" t="s">
        <v>28</v>
      </c>
      <c r="D81" s="17" t="s">
        <v>28</v>
      </c>
      <c r="E81" s="18" t="s">
        <v>28</v>
      </c>
      <c r="F81" s="1" t="s">
        <v>28</v>
      </c>
      <c r="G81" s="18" t="s">
        <v>28</v>
      </c>
      <c r="H81" s="19" t="s">
        <v>28</v>
      </c>
      <c r="I81" s="18" t="s">
        <v>28</v>
      </c>
      <c r="K81" s="17" t="e">
        <v>#N/A</v>
      </c>
      <c r="L81" s="5" t="b">
        <v>1</v>
      </c>
    </row>
    <row r="82" spans="2:12" ht="20.25" customHeight="1">
      <c r="B82" s="20" t="s">
        <v>28</v>
      </c>
      <c r="C82" s="21" t="s">
        <v>28</v>
      </c>
      <c r="D82" s="21" t="s">
        <v>28</v>
      </c>
      <c r="E82" s="22" t="s">
        <v>28</v>
      </c>
      <c r="F82" s="23" t="s">
        <v>28</v>
      </c>
      <c r="G82" s="22" t="s">
        <v>28</v>
      </c>
      <c r="H82" s="24" t="s">
        <v>28</v>
      </c>
      <c r="I82" s="22" t="s">
        <v>28</v>
      </c>
      <c r="K82" s="17" t="e">
        <v>#N/A</v>
      </c>
      <c r="L82" s="5" t="b">
        <v>1</v>
      </c>
    </row>
  </sheetData>
  <mergeCells count="2">
    <mergeCell ref="H1:I1"/>
    <mergeCell ref="D2:E2"/>
  </mergeCells>
  <phoneticPr fontId="5" type="noConversion"/>
  <conditionalFormatting sqref="B5:D82">
    <cfRule type="cellIs" dxfId="7" priority="2" stopIfTrue="1" operator="equal">
      <formula>"Winner"</formula>
    </cfRule>
    <cfRule type="cellIs" dxfId="6" priority="3" stopIfTrue="1" operator="equal">
      <formula>"Second"</formula>
    </cfRule>
    <cfRule type="cellIs" dxfId="5" priority="4" stopIfTrue="1" operator="equal">
      <formula>"Third"</formula>
    </cfRule>
  </conditionalFormatting>
  <conditionalFormatting sqref="I5:I82">
    <cfRule type="cellIs" dxfId="4" priority="1" stopIfTrue="1" operator="equal">
      <formula>0</formula>
    </cfRule>
  </conditionalFormatting>
  <pageMargins left="0.70000000000000007" right="0.70000000000000007" top="0.75000000000000011" bottom="0.75000000000000011" header="0.30000000000000004" footer="0.3000000000000000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L89"/>
  <sheetViews>
    <sheetView tabSelected="1" zoomScale="77" zoomScaleNormal="77" zoomScalePageLayoutView="77" workbookViewId="0">
      <pane ySplit="4" topLeftCell="A5" activePane="bottomLeft" state="frozen"/>
      <selection activeCell="D1" sqref="D1"/>
      <selection pane="bottomLeft" activeCell="A2" sqref="A2"/>
    </sheetView>
  </sheetViews>
  <sheetFormatPr baseColWidth="10" defaultColWidth="5.6640625" defaultRowHeight="21" x14ac:dyDescent="0"/>
  <cols>
    <col min="1" max="1" width="7.5" style="2" customWidth="1"/>
    <col min="2" max="2" width="14.5" style="9" customWidth="1"/>
    <col min="3" max="3" width="9.5" style="10" customWidth="1"/>
    <col min="4" max="4" width="7.5" style="10" customWidth="1"/>
    <col min="5" max="5" width="6.83203125" style="8" customWidth="1"/>
    <col min="6" max="6" width="39.5" style="6" customWidth="1"/>
    <col min="7" max="7" width="9" style="7" customWidth="1"/>
    <col min="8" max="8" width="10.6640625" style="7" customWidth="1"/>
    <col min="9" max="9" width="11" style="8" customWidth="1"/>
    <col min="10" max="10" width="3.5" customWidth="1"/>
    <col min="11" max="11" width="7.5" hidden="1" customWidth="1"/>
    <col min="12" max="12" width="6.33203125" style="5" hidden="1" customWidth="1"/>
    <col min="13" max="13" width="4.83203125" customWidth="1"/>
    <col min="254" max="256" width="0" hidden="1" customWidth="1"/>
    <col min="257" max="258" width="9.5" customWidth="1"/>
    <col min="259" max="259" width="7.5" customWidth="1"/>
    <col min="260" max="260" width="6.83203125" customWidth="1"/>
    <col min="261" max="261" width="0" hidden="1" customWidth="1"/>
    <col min="262" max="262" width="39.5" customWidth="1"/>
    <col min="263" max="263" width="9" customWidth="1"/>
    <col min="264" max="264" width="10.6640625" customWidth="1"/>
    <col min="265" max="265" width="11" customWidth="1"/>
    <col min="266" max="266" width="3.5" customWidth="1"/>
    <col min="267" max="268" width="0" hidden="1" customWidth="1"/>
    <col min="269" max="269" width="4.83203125" customWidth="1"/>
    <col min="510" max="512" width="0" hidden="1" customWidth="1"/>
    <col min="513" max="514" width="9.5" customWidth="1"/>
    <col min="515" max="515" width="7.5" customWidth="1"/>
    <col min="516" max="516" width="6.83203125" customWidth="1"/>
    <col min="517" max="517" width="0" hidden="1" customWidth="1"/>
    <col min="518" max="518" width="39.5" customWidth="1"/>
    <col min="519" max="519" width="9" customWidth="1"/>
    <col min="520" max="520" width="10.6640625" customWidth="1"/>
    <col min="521" max="521" width="11" customWidth="1"/>
    <col min="522" max="522" width="3.5" customWidth="1"/>
    <col min="523" max="524" width="0" hidden="1" customWidth="1"/>
    <col min="525" max="525" width="4.83203125" customWidth="1"/>
    <col min="766" max="768" width="0" hidden="1" customWidth="1"/>
    <col min="769" max="770" width="9.5" customWidth="1"/>
    <col min="771" max="771" width="7.5" customWidth="1"/>
    <col min="772" max="772" width="6.83203125" customWidth="1"/>
    <col min="773" max="773" width="0" hidden="1" customWidth="1"/>
    <col min="774" max="774" width="39.5" customWidth="1"/>
    <col min="775" max="775" width="9" customWidth="1"/>
    <col min="776" max="776" width="10.6640625" customWidth="1"/>
    <col min="777" max="777" width="11" customWidth="1"/>
    <col min="778" max="778" width="3.5" customWidth="1"/>
    <col min="779" max="780" width="0" hidden="1" customWidth="1"/>
    <col min="781" max="781" width="4.83203125" customWidth="1"/>
    <col min="1022" max="1024" width="0" hidden="1" customWidth="1"/>
    <col min="1025" max="1026" width="9.5" customWidth="1"/>
    <col min="1027" max="1027" width="7.5" customWidth="1"/>
    <col min="1028" max="1028" width="6.83203125" customWidth="1"/>
    <col min="1029" max="1029" width="0" hidden="1" customWidth="1"/>
    <col min="1030" max="1030" width="39.5" customWidth="1"/>
    <col min="1031" max="1031" width="9" customWidth="1"/>
    <col min="1032" max="1032" width="10.6640625" customWidth="1"/>
    <col min="1033" max="1033" width="11" customWidth="1"/>
    <col min="1034" max="1034" width="3.5" customWidth="1"/>
    <col min="1035" max="1036" width="0" hidden="1" customWidth="1"/>
    <col min="1037" max="1037" width="4.83203125" customWidth="1"/>
    <col min="1278" max="1280" width="0" hidden="1" customWidth="1"/>
    <col min="1281" max="1282" width="9.5" customWidth="1"/>
    <col min="1283" max="1283" width="7.5" customWidth="1"/>
    <col min="1284" max="1284" width="6.83203125" customWidth="1"/>
    <col min="1285" max="1285" width="0" hidden="1" customWidth="1"/>
    <col min="1286" max="1286" width="39.5" customWidth="1"/>
    <col min="1287" max="1287" width="9" customWidth="1"/>
    <col min="1288" max="1288" width="10.6640625" customWidth="1"/>
    <col min="1289" max="1289" width="11" customWidth="1"/>
    <col min="1290" max="1290" width="3.5" customWidth="1"/>
    <col min="1291" max="1292" width="0" hidden="1" customWidth="1"/>
    <col min="1293" max="1293" width="4.83203125" customWidth="1"/>
    <col min="1534" max="1536" width="0" hidden="1" customWidth="1"/>
    <col min="1537" max="1538" width="9.5" customWidth="1"/>
    <col min="1539" max="1539" width="7.5" customWidth="1"/>
    <col min="1540" max="1540" width="6.83203125" customWidth="1"/>
    <col min="1541" max="1541" width="0" hidden="1" customWidth="1"/>
    <col min="1542" max="1542" width="39.5" customWidth="1"/>
    <col min="1543" max="1543" width="9" customWidth="1"/>
    <col min="1544" max="1544" width="10.6640625" customWidth="1"/>
    <col min="1545" max="1545" width="11" customWidth="1"/>
    <col min="1546" max="1546" width="3.5" customWidth="1"/>
    <col min="1547" max="1548" width="0" hidden="1" customWidth="1"/>
    <col min="1549" max="1549" width="4.83203125" customWidth="1"/>
    <col min="1790" max="1792" width="0" hidden="1" customWidth="1"/>
    <col min="1793" max="1794" width="9.5" customWidth="1"/>
    <col min="1795" max="1795" width="7.5" customWidth="1"/>
    <col min="1796" max="1796" width="6.83203125" customWidth="1"/>
    <col min="1797" max="1797" width="0" hidden="1" customWidth="1"/>
    <col min="1798" max="1798" width="39.5" customWidth="1"/>
    <col min="1799" max="1799" width="9" customWidth="1"/>
    <col min="1800" max="1800" width="10.6640625" customWidth="1"/>
    <col min="1801" max="1801" width="11" customWidth="1"/>
    <col min="1802" max="1802" width="3.5" customWidth="1"/>
    <col min="1803" max="1804" width="0" hidden="1" customWidth="1"/>
    <col min="1805" max="1805" width="4.83203125" customWidth="1"/>
    <col min="2046" max="2048" width="0" hidden="1" customWidth="1"/>
    <col min="2049" max="2050" width="9.5" customWidth="1"/>
    <col min="2051" max="2051" width="7.5" customWidth="1"/>
    <col min="2052" max="2052" width="6.83203125" customWidth="1"/>
    <col min="2053" max="2053" width="0" hidden="1" customWidth="1"/>
    <col min="2054" max="2054" width="39.5" customWidth="1"/>
    <col min="2055" max="2055" width="9" customWidth="1"/>
    <col min="2056" max="2056" width="10.6640625" customWidth="1"/>
    <col min="2057" max="2057" width="11" customWidth="1"/>
    <col min="2058" max="2058" width="3.5" customWidth="1"/>
    <col min="2059" max="2060" width="0" hidden="1" customWidth="1"/>
    <col min="2061" max="2061" width="4.83203125" customWidth="1"/>
    <col min="2302" max="2304" width="0" hidden="1" customWidth="1"/>
    <col min="2305" max="2306" width="9.5" customWidth="1"/>
    <col min="2307" max="2307" width="7.5" customWidth="1"/>
    <col min="2308" max="2308" width="6.83203125" customWidth="1"/>
    <col min="2309" max="2309" width="0" hidden="1" customWidth="1"/>
    <col min="2310" max="2310" width="39.5" customWidth="1"/>
    <col min="2311" max="2311" width="9" customWidth="1"/>
    <col min="2312" max="2312" width="10.6640625" customWidth="1"/>
    <col min="2313" max="2313" width="11" customWidth="1"/>
    <col min="2314" max="2314" width="3.5" customWidth="1"/>
    <col min="2315" max="2316" width="0" hidden="1" customWidth="1"/>
    <col min="2317" max="2317" width="4.83203125" customWidth="1"/>
    <col min="2558" max="2560" width="0" hidden="1" customWidth="1"/>
    <col min="2561" max="2562" width="9.5" customWidth="1"/>
    <col min="2563" max="2563" width="7.5" customWidth="1"/>
    <col min="2564" max="2564" width="6.83203125" customWidth="1"/>
    <col min="2565" max="2565" width="0" hidden="1" customWidth="1"/>
    <col min="2566" max="2566" width="39.5" customWidth="1"/>
    <col min="2567" max="2567" width="9" customWidth="1"/>
    <col min="2568" max="2568" width="10.6640625" customWidth="1"/>
    <col min="2569" max="2569" width="11" customWidth="1"/>
    <col min="2570" max="2570" width="3.5" customWidth="1"/>
    <col min="2571" max="2572" width="0" hidden="1" customWidth="1"/>
    <col min="2573" max="2573" width="4.83203125" customWidth="1"/>
    <col min="2814" max="2816" width="0" hidden="1" customWidth="1"/>
    <col min="2817" max="2818" width="9.5" customWidth="1"/>
    <col min="2819" max="2819" width="7.5" customWidth="1"/>
    <col min="2820" max="2820" width="6.83203125" customWidth="1"/>
    <col min="2821" max="2821" width="0" hidden="1" customWidth="1"/>
    <col min="2822" max="2822" width="39.5" customWidth="1"/>
    <col min="2823" max="2823" width="9" customWidth="1"/>
    <col min="2824" max="2824" width="10.6640625" customWidth="1"/>
    <col min="2825" max="2825" width="11" customWidth="1"/>
    <col min="2826" max="2826" width="3.5" customWidth="1"/>
    <col min="2827" max="2828" width="0" hidden="1" customWidth="1"/>
    <col min="2829" max="2829" width="4.83203125" customWidth="1"/>
    <col min="3070" max="3072" width="0" hidden="1" customWidth="1"/>
    <col min="3073" max="3074" width="9.5" customWidth="1"/>
    <col min="3075" max="3075" width="7.5" customWidth="1"/>
    <col min="3076" max="3076" width="6.83203125" customWidth="1"/>
    <col min="3077" max="3077" width="0" hidden="1" customWidth="1"/>
    <col min="3078" max="3078" width="39.5" customWidth="1"/>
    <col min="3079" max="3079" width="9" customWidth="1"/>
    <col min="3080" max="3080" width="10.6640625" customWidth="1"/>
    <col min="3081" max="3081" width="11" customWidth="1"/>
    <col min="3082" max="3082" width="3.5" customWidth="1"/>
    <col min="3083" max="3084" width="0" hidden="1" customWidth="1"/>
    <col min="3085" max="3085" width="4.83203125" customWidth="1"/>
    <col min="3326" max="3328" width="0" hidden="1" customWidth="1"/>
    <col min="3329" max="3330" width="9.5" customWidth="1"/>
    <col min="3331" max="3331" width="7.5" customWidth="1"/>
    <col min="3332" max="3332" width="6.83203125" customWidth="1"/>
    <col min="3333" max="3333" width="0" hidden="1" customWidth="1"/>
    <col min="3334" max="3334" width="39.5" customWidth="1"/>
    <col min="3335" max="3335" width="9" customWidth="1"/>
    <col min="3336" max="3336" width="10.6640625" customWidth="1"/>
    <col min="3337" max="3337" width="11" customWidth="1"/>
    <col min="3338" max="3338" width="3.5" customWidth="1"/>
    <col min="3339" max="3340" width="0" hidden="1" customWidth="1"/>
    <col min="3341" max="3341" width="4.83203125" customWidth="1"/>
    <col min="3582" max="3584" width="0" hidden="1" customWidth="1"/>
    <col min="3585" max="3586" width="9.5" customWidth="1"/>
    <col min="3587" max="3587" width="7.5" customWidth="1"/>
    <col min="3588" max="3588" width="6.83203125" customWidth="1"/>
    <col min="3589" max="3589" width="0" hidden="1" customWidth="1"/>
    <col min="3590" max="3590" width="39.5" customWidth="1"/>
    <col min="3591" max="3591" width="9" customWidth="1"/>
    <col min="3592" max="3592" width="10.6640625" customWidth="1"/>
    <col min="3593" max="3593" width="11" customWidth="1"/>
    <col min="3594" max="3594" width="3.5" customWidth="1"/>
    <col min="3595" max="3596" width="0" hidden="1" customWidth="1"/>
    <col min="3597" max="3597" width="4.83203125" customWidth="1"/>
    <col min="3838" max="3840" width="0" hidden="1" customWidth="1"/>
    <col min="3841" max="3842" width="9.5" customWidth="1"/>
    <col min="3843" max="3843" width="7.5" customWidth="1"/>
    <col min="3844" max="3844" width="6.83203125" customWidth="1"/>
    <col min="3845" max="3845" width="0" hidden="1" customWidth="1"/>
    <col min="3846" max="3846" width="39.5" customWidth="1"/>
    <col min="3847" max="3847" width="9" customWidth="1"/>
    <col min="3848" max="3848" width="10.6640625" customWidth="1"/>
    <col min="3849" max="3849" width="11" customWidth="1"/>
    <col min="3850" max="3850" width="3.5" customWidth="1"/>
    <col min="3851" max="3852" width="0" hidden="1" customWidth="1"/>
    <col min="3853" max="3853" width="4.83203125" customWidth="1"/>
    <col min="4094" max="4096" width="0" hidden="1" customWidth="1"/>
    <col min="4097" max="4098" width="9.5" customWidth="1"/>
    <col min="4099" max="4099" width="7.5" customWidth="1"/>
    <col min="4100" max="4100" width="6.83203125" customWidth="1"/>
    <col min="4101" max="4101" width="0" hidden="1" customWidth="1"/>
    <col min="4102" max="4102" width="39.5" customWidth="1"/>
    <col min="4103" max="4103" width="9" customWidth="1"/>
    <col min="4104" max="4104" width="10.6640625" customWidth="1"/>
    <col min="4105" max="4105" width="11" customWidth="1"/>
    <col min="4106" max="4106" width="3.5" customWidth="1"/>
    <col min="4107" max="4108" width="0" hidden="1" customWidth="1"/>
    <col min="4109" max="4109" width="4.83203125" customWidth="1"/>
    <col min="4350" max="4352" width="0" hidden="1" customWidth="1"/>
    <col min="4353" max="4354" width="9.5" customWidth="1"/>
    <col min="4355" max="4355" width="7.5" customWidth="1"/>
    <col min="4356" max="4356" width="6.83203125" customWidth="1"/>
    <col min="4357" max="4357" width="0" hidden="1" customWidth="1"/>
    <col min="4358" max="4358" width="39.5" customWidth="1"/>
    <col min="4359" max="4359" width="9" customWidth="1"/>
    <col min="4360" max="4360" width="10.6640625" customWidth="1"/>
    <col min="4361" max="4361" width="11" customWidth="1"/>
    <col min="4362" max="4362" width="3.5" customWidth="1"/>
    <col min="4363" max="4364" width="0" hidden="1" customWidth="1"/>
    <col min="4365" max="4365" width="4.83203125" customWidth="1"/>
    <col min="4606" max="4608" width="0" hidden="1" customWidth="1"/>
    <col min="4609" max="4610" width="9.5" customWidth="1"/>
    <col min="4611" max="4611" width="7.5" customWidth="1"/>
    <col min="4612" max="4612" width="6.83203125" customWidth="1"/>
    <col min="4613" max="4613" width="0" hidden="1" customWidth="1"/>
    <col min="4614" max="4614" width="39.5" customWidth="1"/>
    <col min="4615" max="4615" width="9" customWidth="1"/>
    <col min="4616" max="4616" width="10.6640625" customWidth="1"/>
    <col min="4617" max="4617" width="11" customWidth="1"/>
    <col min="4618" max="4618" width="3.5" customWidth="1"/>
    <col min="4619" max="4620" width="0" hidden="1" customWidth="1"/>
    <col min="4621" max="4621" width="4.83203125" customWidth="1"/>
    <col min="4862" max="4864" width="0" hidden="1" customWidth="1"/>
    <col min="4865" max="4866" width="9.5" customWidth="1"/>
    <col min="4867" max="4867" width="7.5" customWidth="1"/>
    <col min="4868" max="4868" width="6.83203125" customWidth="1"/>
    <col min="4869" max="4869" width="0" hidden="1" customWidth="1"/>
    <col min="4870" max="4870" width="39.5" customWidth="1"/>
    <col min="4871" max="4871" width="9" customWidth="1"/>
    <col min="4872" max="4872" width="10.6640625" customWidth="1"/>
    <col min="4873" max="4873" width="11" customWidth="1"/>
    <col min="4874" max="4874" width="3.5" customWidth="1"/>
    <col min="4875" max="4876" width="0" hidden="1" customWidth="1"/>
    <col min="4877" max="4877" width="4.83203125" customWidth="1"/>
    <col min="5118" max="5120" width="0" hidden="1" customWidth="1"/>
    <col min="5121" max="5122" width="9.5" customWidth="1"/>
    <col min="5123" max="5123" width="7.5" customWidth="1"/>
    <col min="5124" max="5124" width="6.83203125" customWidth="1"/>
    <col min="5125" max="5125" width="0" hidden="1" customWidth="1"/>
    <col min="5126" max="5126" width="39.5" customWidth="1"/>
    <col min="5127" max="5127" width="9" customWidth="1"/>
    <col min="5128" max="5128" width="10.6640625" customWidth="1"/>
    <col min="5129" max="5129" width="11" customWidth="1"/>
    <col min="5130" max="5130" width="3.5" customWidth="1"/>
    <col min="5131" max="5132" width="0" hidden="1" customWidth="1"/>
    <col min="5133" max="5133" width="4.83203125" customWidth="1"/>
    <col min="5374" max="5376" width="0" hidden="1" customWidth="1"/>
    <col min="5377" max="5378" width="9.5" customWidth="1"/>
    <col min="5379" max="5379" width="7.5" customWidth="1"/>
    <col min="5380" max="5380" width="6.83203125" customWidth="1"/>
    <col min="5381" max="5381" width="0" hidden="1" customWidth="1"/>
    <col min="5382" max="5382" width="39.5" customWidth="1"/>
    <col min="5383" max="5383" width="9" customWidth="1"/>
    <col min="5384" max="5384" width="10.6640625" customWidth="1"/>
    <col min="5385" max="5385" width="11" customWidth="1"/>
    <col min="5386" max="5386" width="3.5" customWidth="1"/>
    <col min="5387" max="5388" width="0" hidden="1" customWidth="1"/>
    <col min="5389" max="5389" width="4.83203125" customWidth="1"/>
    <col min="5630" max="5632" width="0" hidden="1" customWidth="1"/>
    <col min="5633" max="5634" width="9.5" customWidth="1"/>
    <col min="5635" max="5635" width="7.5" customWidth="1"/>
    <col min="5636" max="5636" width="6.83203125" customWidth="1"/>
    <col min="5637" max="5637" width="0" hidden="1" customWidth="1"/>
    <col min="5638" max="5638" width="39.5" customWidth="1"/>
    <col min="5639" max="5639" width="9" customWidth="1"/>
    <col min="5640" max="5640" width="10.6640625" customWidth="1"/>
    <col min="5641" max="5641" width="11" customWidth="1"/>
    <col min="5642" max="5642" width="3.5" customWidth="1"/>
    <col min="5643" max="5644" width="0" hidden="1" customWidth="1"/>
    <col min="5645" max="5645" width="4.83203125" customWidth="1"/>
    <col min="5886" max="5888" width="0" hidden="1" customWidth="1"/>
    <col min="5889" max="5890" width="9.5" customWidth="1"/>
    <col min="5891" max="5891" width="7.5" customWidth="1"/>
    <col min="5892" max="5892" width="6.83203125" customWidth="1"/>
    <col min="5893" max="5893" width="0" hidden="1" customWidth="1"/>
    <col min="5894" max="5894" width="39.5" customWidth="1"/>
    <col min="5895" max="5895" width="9" customWidth="1"/>
    <col min="5896" max="5896" width="10.6640625" customWidth="1"/>
    <col min="5897" max="5897" width="11" customWidth="1"/>
    <col min="5898" max="5898" width="3.5" customWidth="1"/>
    <col min="5899" max="5900" width="0" hidden="1" customWidth="1"/>
    <col min="5901" max="5901" width="4.83203125" customWidth="1"/>
    <col min="6142" max="6144" width="0" hidden="1" customWidth="1"/>
    <col min="6145" max="6146" width="9.5" customWidth="1"/>
    <col min="6147" max="6147" width="7.5" customWidth="1"/>
    <col min="6148" max="6148" width="6.83203125" customWidth="1"/>
    <col min="6149" max="6149" width="0" hidden="1" customWidth="1"/>
    <col min="6150" max="6150" width="39.5" customWidth="1"/>
    <col min="6151" max="6151" width="9" customWidth="1"/>
    <col min="6152" max="6152" width="10.6640625" customWidth="1"/>
    <col min="6153" max="6153" width="11" customWidth="1"/>
    <col min="6154" max="6154" width="3.5" customWidth="1"/>
    <col min="6155" max="6156" width="0" hidden="1" customWidth="1"/>
    <col min="6157" max="6157" width="4.83203125" customWidth="1"/>
    <col min="6398" max="6400" width="0" hidden="1" customWidth="1"/>
    <col min="6401" max="6402" width="9.5" customWidth="1"/>
    <col min="6403" max="6403" width="7.5" customWidth="1"/>
    <col min="6404" max="6404" width="6.83203125" customWidth="1"/>
    <col min="6405" max="6405" width="0" hidden="1" customWidth="1"/>
    <col min="6406" max="6406" width="39.5" customWidth="1"/>
    <col min="6407" max="6407" width="9" customWidth="1"/>
    <col min="6408" max="6408" width="10.6640625" customWidth="1"/>
    <col min="6409" max="6409" width="11" customWidth="1"/>
    <col min="6410" max="6410" width="3.5" customWidth="1"/>
    <col min="6411" max="6412" width="0" hidden="1" customWidth="1"/>
    <col min="6413" max="6413" width="4.83203125" customWidth="1"/>
    <col min="6654" max="6656" width="0" hidden="1" customWidth="1"/>
    <col min="6657" max="6658" width="9.5" customWidth="1"/>
    <col min="6659" max="6659" width="7.5" customWidth="1"/>
    <col min="6660" max="6660" width="6.83203125" customWidth="1"/>
    <col min="6661" max="6661" width="0" hidden="1" customWidth="1"/>
    <col min="6662" max="6662" width="39.5" customWidth="1"/>
    <col min="6663" max="6663" width="9" customWidth="1"/>
    <col min="6664" max="6664" width="10.6640625" customWidth="1"/>
    <col min="6665" max="6665" width="11" customWidth="1"/>
    <col min="6666" max="6666" width="3.5" customWidth="1"/>
    <col min="6667" max="6668" width="0" hidden="1" customWidth="1"/>
    <col min="6669" max="6669" width="4.83203125" customWidth="1"/>
    <col min="6910" max="6912" width="0" hidden="1" customWidth="1"/>
    <col min="6913" max="6914" width="9.5" customWidth="1"/>
    <col min="6915" max="6915" width="7.5" customWidth="1"/>
    <col min="6916" max="6916" width="6.83203125" customWidth="1"/>
    <col min="6917" max="6917" width="0" hidden="1" customWidth="1"/>
    <col min="6918" max="6918" width="39.5" customWidth="1"/>
    <col min="6919" max="6919" width="9" customWidth="1"/>
    <col min="6920" max="6920" width="10.6640625" customWidth="1"/>
    <col min="6921" max="6921" width="11" customWidth="1"/>
    <col min="6922" max="6922" width="3.5" customWidth="1"/>
    <col min="6923" max="6924" width="0" hidden="1" customWidth="1"/>
    <col min="6925" max="6925" width="4.83203125" customWidth="1"/>
    <col min="7166" max="7168" width="0" hidden="1" customWidth="1"/>
    <col min="7169" max="7170" width="9.5" customWidth="1"/>
    <col min="7171" max="7171" width="7.5" customWidth="1"/>
    <col min="7172" max="7172" width="6.83203125" customWidth="1"/>
    <col min="7173" max="7173" width="0" hidden="1" customWidth="1"/>
    <col min="7174" max="7174" width="39.5" customWidth="1"/>
    <col min="7175" max="7175" width="9" customWidth="1"/>
    <col min="7176" max="7176" width="10.6640625" customWidth="1"/>
    <col min="7177" max="7177" width="11" customWidth="1"/>
    <col min="7178" max="7178" width="3.5" customWidth="1"/>
    <col min="7179" max="7180" width="0" hidden="1" customWidth="1"/>
    <col min="7181" max="7181" width="4.83203125" customWidth="1"/>
    <col min="7422" max="7424" width="0" hidden="1" customWidth="1"/>
    <col min="7425" max="7426" width="9.5" customWidth="1"/>
    <col min="7427" max="7427" width="7.5" customWidth="1"/>
    <col min="7428" max="7428" width="6.83203125" customWidth="1"/>
    <col min="7429" max="7429" width="0" hidden="1" customWidth="1"/>
    <col min="7430" max="7430" width="39.5" customWidth="1"/>
    <col min="7431" max="7431" width="9" customWidth="1"/>
    <col min="7432" max="7432" width="10.6640625" customWidth="1"/>
    <col min="7433" max="7433" width="11" customWidth="1"/>
    <col min="7434" max="7434" width="3.5" customWidth="1"/>
    <col min="7435" max="7436" width="0" hidden="1" customWidth="1"/>
    <col min="7437" max="7437" width="4.83203125" customWidth="1"/>
    <col min="7678" max="7680" width="0" hidden="1" customWidth="1"/>
    <col min="7681" max="7682" width="9.5" customWidth="1"/>
    <col min="7683" max="7683" width="7.5" customWidth="1"/>
    <col min="7684" max="7684" width="6.83203125" customWidth="1"/>
    <col min="7685" max="7685" width="0" hidden="1" customWidth="1"/>
    <col min="7686" max="7686" width="39.5" customWidth="1"/>
    <col min="7687" max="7687" width="9" customWidth="1"/>
    <col min="7688" max="7688" width="10.6640625" customWidth="1"/>
    <col min="7689" max="7689" width="11" customWidth="1"/>
    <col min="7690" max="7690" width="3.5" customWidth="1"/>
    <col min="7691" max="7692" width="0" hidden="1" customWidth="1"/>
    <col min="7693" max="7693" width="4.83203125" customWidth="1"/>
    <col min="7934" max="7936" width="0" hidden="1" customWidth="1"/>
    <col min="7937" max="7938" width="9.5" customWidth="1"/>
    <col min="7939" max="7939" width="7.5" customWidth="1"/>
    <col min="7940" max="7940" width="6.83203125" customWidth="1"/>
    <col min="7941" max="7941" width="0" hidden="1" customWidth="1"/>
    <col min="7942" max="7942" width="39.5" customWidth="1"/>
    <col min="7943" max="7943" width="9" customWidth="1"/>
    <col min="7944" max="7944" width="10.6640625" customWidth="1"/>
    <col min="7945" max="7945" width="11" customWidth="1"/>
    <col min="7946" max="7946" width="3.5" customWidth="1"/>
    <col min="7947" max="7948" width="0" hidden="1" customWidth="1"/>
    <col min="7949" max="7949" width="4.83203125" customWidth="1"/>
    <col min="8190" max="8192" width="0" hidden="1" customWidth="1"/>
    <col min="8193" max="8194" width="9.5" customWidth="1"/>
    <col min="8195" max="8195" width="7.5" customWidth="1"/>
    <col min="8196" max="8196" width="6.83203125" customWidth="1"/>
    <col min="8197" max="8197" width="0" hidden="1" customWidth="1"/>
    <col min="8198" max="8198" width="39.5" customWidth="1"/>
    <col min="8199" max="8199" width="9" customWidth="1"/>
    <col min="8200" max="8200" width="10.6640625" customWidth="1"/>
    <col min="8201" max="8201" width="11" customWidth="1"/>
    <col min="8202" max="8202" width="3.5" customWidth="1"/>
    <col min="8203" max="8204" width="0" hidden="1" customWidth="1"/>
    <col min="8205" max="8205" width="4.83203125" customWidth="1"/>
    <col min="8446" max="8448" width="0" hidden="1" customWidth="1"/>
    <col min="8449" max="8450" width="9.5" customWidth="1"/>
    <col min="8451" max="8451" width="7.5" customWidth="1"/>
    <col min="8452" max="8452" width="6.83203125" customWidth="1"/>
    <col min="8453" max="8453" width="0" hidden="1" customWidth="1"/>
    <col min="8454" max="8454" width="39.5" customWidth="1"/>
    <col min="8455" max="8455" width="9" customWidth="1"/>
    <col min="8456" max="8456" width="10.6640625" customWidth="1"/>
    <col min="8457" max="8457" width="11" customWidth="1"/>
    <col min="8458" max="8458" width="3.5" customWidth="1"/>
    <col min="8459" max="8460" width="0" hidden="1" customWidth="1"/>
    <col min="8461" max="8461" width="4.83203125" customWidth="1"/>
    <col min="8702" max="8704" width="0" hidden="1" customWidth="1"/>
    <col min="8705" max="8706" width="9.5" customWidth="1"/>
    <col min="8707" max="8707" width="7.5" customWidth="1"/>
    <col min="8708" max="8708" width="6.83203125" customWidth="1"/>
    <col min="8709" max="8709" width="0" hidden="1" customWidth="1"/>
    <col min="8710" max="8710" width="39.5" customWidth="1"/>
    <col min="8711" max="8711" width="9" customWidth="1"/>
    <col min="8712" max="8712" width="10.6640625" customWidth="1"/>
    <col min="8713" max="8713" width="11" customWidth="1"/>
    <col min="8714" max="8714" width="3.5" customWidth="1"/>
    <col min="8715" max="8716" width="0" hidden="1" customWidth="1"/>
    <col min="8717" max="8717" width="4.83203125" customWidth="1"/>
    <col min="8958" max="8960" width="0" hidden="1" customWidth="1"/>
    <col min="8961" max="8962" width="9.5" customWidth="1"/>
    <col min="8963" max="8963" width="7.5" customWidth="1"/>
    <col min="8964" max="8964" width="6.83203125" customWidth="1"/>
    <col min="8965" max="8965" width="0" hidden="1" customWidth="1"/>
    <col min="8966" max="8966" width="39.5" customWidth="1"/>
    <col min="8967" max="8967" width="9" customWidth="1"/>
    <col min="8968" max="8968" width="10.6640625" customWidth="1"/>
    <col min="8969" max="8969" width="11" customWidth="1"/>
    <col min="8970" max="8970" width="3.5" customWidth="1"/>
    <col min="8971" max="8972" width="0" hidden="1" customWidth="1"/>
    <col min="8973" max="8973" width="4.83203125" customWidth="1"/>
    <col min="9214" max="9216" width="0" hidden="1" customWidth="1"/>
    <col min="9217" max="9218" width="9.5" customWidth="1"/>
    <col min="9219" max="9219" width="7.5" customWidth="1"/>
    <col min="9220" max="9220" width="6.83203125" customWidth="1"/>
    <col min="9221" max="9221" width="0" hidden="1" customWidth="1"/>
    <col min="9222" max="9222" width="39.5" customWidth="1"/>
    <col min="9223" max="9223" width="9" customWidth="1"/>
    <col min="9224" max="9224" width="10.6640625" customWidth="1"/>
    <col min="9225" max="9225" width="11" customWidth="1"/>
    <col min="9226" max="9226" width="3.5" customWidth="1"/>
    <col min="9227" max="9228" width="0" hidden="1" customWidth="1"/>
    <col min="9229" max="9229" width="4.83203125" customWidth="1"/>
    <col min="9470" max="9472" width="0" hidden="1" customWidth="1"/>
    <col min="9473" max="9474" width="9.5" customWidth="1"/>
    <col min="9475" max="9475" width="7.5" customWidth="1"/>
    <col min="9476" max="9476" width="6.83203125" customWidth="1"/>
    <col min="9477" max="9477" width="0" hidden="1" customWidth="1"/>
    <col min="9478" max="9478" width="39.5" customWidth="1"/>
    <col min="9479" max="9479" width="9" customWidth="1"/>
    <col min="9480" max="9480" width="10.6640625" customWidth="1"/>
    <col min="9481" max="9481" width="11" customWidth="1"/>
    <col min="9482" max="9482" width="3.5" customWidth="1"/>
    <col min="9483" max="9484" width="0" hidden="1" customWidth="1"/>
    <col min="9485" max="9485" width="4.83203125" customWidth="1"/>
    <col min="9726" max="9728" width="0" hidden="1" customWidth="1"/>
    <col min="9729" max="9730" width="9.5" customWidth="1"/>
    <col min="9731" max="9731" width="7.5" customWidth="1"/>
    <col min="9732" max="9732" width="6.83203125" customWidth="1"/>
    <col min="9733" max="9733" width="0" hidden="1" customWidth="1"/>
    <col min="9734" max="9734" width="39.5" customWidth="1"/>
    <col min="9735" max="9735" width="9" customWidth="1"/>
    <col min="9736" max="9736" width="10.6640625" customWidth="1"/>
    <col min="9737" max="9737" width="11" customWidth="1"/>
    <col min="9738" max="9738" width="3.5" customWidth="1"/>
    <col min="9739" max="9740" width="0" hidden="1" customWidth="1"/>
    <col min="9741" max="9741" width="4.83203125" customWidth="1"/>
    <col min="9982" max="9984" width="0" hidden="1" customWidth="1"/>
    <col min="9985" max="9986" width="9.5" customWidth="1"/>
    <col min="9987" max="9987" width="7.5" customWidth="1"/>
    <col min="9988" max="9988" width="6.83203125" customWidth="1"/>
    <col min="9989" max="9989" width="0" hidden="1" customWidth="1"/>
    <col min="9990" max="9990" width="39.5" customWidth="1"/>
    <col min="9991" max="9991" width="9" customWidth="1"/>
    <col min="9992" max="9992" width="10.6640625" customWidth="1"/>
    <col min="9993" max="9993" width="11" customWidth="1"/>
    <col min="9994" max="9994" width="3.5" customWidth="1"/>
    <col min="9995" max="9996" width="0" hidden="1" customWidth="1"/>
    <col min="9997" max="9997" width="4.83203125" customWidth="1"/>
    <col min="10238" max="10240" width="0" hidden="1" customWidth="1"/>
    <col min="10241" max="10242" width="9.5" customWidth="1"/>
    <col min="10243" max="10243" width="7.5" customWidth="1"/>
    <col min="10244" max="10244" width="6.83203125" customWidth="1"/>
    <col min="10245" max="10245" width="0" hidden="1" customWidth="1"/>
    <col min="10246" max="10246" width="39.5" customWidth="1"/>
    <col min="10247" max="10247" width="9" customWidth="1"/>
    <col min="10248" max="10248" width="10.6640625" customWidth="1"/>
    <col min="10249" max="10249" width="11" customWidth="1"/>
    <col min="10250" max="10250" width="3.5" customWidth="1"/>
    <col min="10251" max="10252" width="0" hidden="1" customWidth="1"/>
    <col min="10253" max="10253" width="4.83203125" customWidth="1"/>
    <col min="10494" max="10496" width="0" hidden="1" customWidth="1"/>
    <col min="10497" max="10498" width="9.5" customWidth="1"/>
    <col min="10499" max="10499" width="7.5" customWidth="1"/>
    <col min="10500" max="10500" width="6.83203125" customWidth="1"/>
    <col min="10501" max="10501" width="0" hidden="1" customWidth="1"/>
    <col min="10502" max="10502" width="39.5" customWidth="1"/>
    <col min="10503" max="10503" width="9" customWidth="1"/>
    <col min="10504" max="10504" width="10.6640625" customWidth="1"/>
    <col min="10505" max="10505" width="11" customWidth="1"/>
    <col min="10506" max="10506" width="3.5" customWidth="1"/>
    <col min="10507" max="10508" width="0" hidden="1" customWidth="1"/>
    <col min="10509" max="10509" width="4.83203125" customWidth="1"/>
    <col min="10750" max="10752" width="0" hidden="1" customWidth="1"/>
    <col min="10753" max="10754" width="9.5" customWidth="1"/>
    <col min="10755" max="10755" width="7.5" customWidth="1"/>
    <col min="10756" max="10756" width="6.83203125" customWidth="1"/>
    <col min="10757" max="10757" width="0" hidden="1" customWidth="1"/>
    <col min="10758" max="10758" width="39.5" customWidth="1"/>
    <col min="10759" max="10759" width="9" customWidth="1"/>
    <col min="10760" max="10760" width="10.6640625" customWidth="1"/>
    <col min="10761" max="10761" width="11" customWidth="1"/>
    <col min="10762" max="10762" width="3.5" customWidth="1"/>
    <col min="10763" max="10764" width="0" hidden="1" customWidth="1"/>
    <col min="10765" max="10765" width="4.83203125" customWidth="1"/>
    <col min="11006" max="11008" width="0" hidden="1" customWidth="1"/>
    <col min="11009" max="11010" width="9.5" customWidth="1"/>
    <col min="11011" max="11011" width="7.5" customWidth="1"/>
    <col min="11012" max="11012" width="6.83203125" customWidth="1"/>
    <col min="11013" max="11013" width="0" hidden="1" customWidth="1"/>
    <col min="11014" max="11014" width="39.5" customWidth="1"/>
    <col min="11015" max="11015" width="9" customWidth="1"/>
    <col min="11016" max="11016" width="10.6640625" customWidth="1"/>
    <col min="11017" max="11017" width="11" customWidth="1"/>
    <col min="11018" max="11018" width="3.5" customWidth="1"/>
    <col min="11019" max="11020" width="0" hidden="1" customWidth="1"/>
    <col min="11021" max="11021" width="4.83203125" customWidth="1"/>
    <col min="11262" max="11264" width="0" hidden="1" customWidth="1"/>
    <col min="11265" max="11266" width="9.5" customWidth="1"/>
    <col min="11267" max="11267" width="7.5" customWidth="1"/>
    <col min="11268" max="11268" width="6.83203125" customWidth="1"/>
    <col min="11269" max="11269" width="0" hidden="1" customWidth="1"/>
    <col min="11270" max="11270" width="39.5" customWidth="1"/>
    <col min="11271" max="11271" width="9" customWidth="1"/>
    <col min="11272" max="11272" width="10.6640625" customWidth="1"/>
    <col min="11273" max="11273" width="11" customWidth="1"/>
    <col min="11274" max="11274" width="3.5" customWidth="1"/>
    <col min="11275" max="11276" width="0" hidden="1" customWidth="1"/>
    <col min="11277" max="11277" width="4.83203125" customWidth="1"/>
    <col min="11518" max="11520" width="0" hidden="1" customWidth="1"/>
    <col min="11521" max="11522" width="9.5" customWidth="1"/>
    <col min="11523" max="11523" width="7.5" customWidth="1"/>
    <col min="11524" max="11524" width="6.83203125" customWidth="1"/>
    <col min="11525" max="11525" width="0" hidden="1" customWidth="1"/>
    <col min="11526" max="11526" width="39.5" customWidth="1"/>
    <col min="11527" max="11527" width="9" customWidth="1"/>
    <col min="11528" max="11528" width="10.6640625" customWidth="1"/>
    <col min="11529" max="11529" width="11" customWidth="1"/>
    <col min="11530" max="11530" width="3.5" customWidth="1"/>
    <col min="11531" max="11532" width="0" hidden="1" customWidth="1"/>
    <col min="11533" max="11533" width="4.83203125" customWidth="1"/>
    <col min="11774" max="11776" width="0" hidden="1" customWidth="1"/>
    <col min="11777" max="11778" width="9.5" customWidth="1"/>
    <col min="11779" max="11779" width="7.5" customWidth="1"/>
    <col min="11780" max="11780" width="6.83203125" customWidth="1"/>
    <col min="11781" max="11781" width="0" hidden="1" customWidth="1"/>
    <col min="11782" max="11782" width="39.5" customWidth="1"/>
    <col min="11783" max="11783" width="9" customWidth="1"/>
    <col min="11784" max="11784" width="10.6640625" customWidth="1"/>
    <col min="11785" max="11785" width="11" customWidth="1"/>
    <col min="11786" max="11786" width="3.5" customWidth="1"/>
    <col min="11787" max="11788" width="0" hidden="1" customWidth="1"/>
    <col min="11789" max="11789" width="4.83203125" customWidth="1"/>
    <col min="12030" max="12032" width="0" hidden="1" customWidth="1"/>
    <col min="12033" max="12034" width="9.5" customWidth="1"/>
    <col min="12035" max="12035" width="7.5" customWidth="1"/>
    <col min="12036" max="12036" width="6.83203125" customWidth="1"/>
    <col min="12037" max="12037" width="0" hidden="1" customWidth="1"/>
    <col min="12038" max="12038" width="39.5" customWidth="1"/>
    <col min="12039" max="12039" width="9" customWidth="1"/>
    <col min="12040" max="12040" width="10.6640625" customWidth="1"/>
    <col min="12041" max="12041" width="11" customWidth="1"/>
    <col min="12042" max="12042" width="3.5" customWidth="1"/>
    <col min="12043" max="12044" width="0" hidden="1" customWidth="1"/>
    <col min="12045" max="12045" width="4.83203125" customWidth="1"/>
    <col min="12286" max="12288" width="0" hidden="1" customWidth="1"/>
    <col min="12289" max="12290" width="9.5" customWidth="1"/>
    <col min="12291" max="12291" width="7.5" customWidth="1"/>
    <col min="12292" max="12292" width="6.83203125" customWidth="1"/>
    <col min="12293" max="12293" width="0" hidden="1" customWidth="1"/>
    <col min="12294" max="12294" width="39.5" customWidth="1"/>
    <col min="12295" max="12295" width="9" customWidth="1"/>
    <col min="12296" max="12296" width="10.6640625" customWidth="1"/>
    <col min="12297" max="12297" width="11" customWidth="1"/>
    <col min="12298" max="12298" width="3.5" customWidth="1"/>
    <col min="12299" max="12300" width="0" hidden="1" customWidth="1"/>
    <col min="12301" max="12301" width="4.83203125" customWidth="1"/>
    <col min="12542" max="12544" width="0" hidden="1" customWidth="1"/>
    <col min="12545" max="12546" width="9.5" customWidth="1"/>
    <col min="12547" max="12547" width="7.5" customWidth="1"/>
    <col min="12548" max="12548" width="6.83203125" customWidth="1"/>
    <col min="12549" max="12549" width="0" hidden="1" customWidth="1"/>
    <col min="12550" max="12550" width="39.5" customWidth="1"/>
    <col min="12551" max="12551" width="9" customWidth="1"/>
    <col min="12552" max="12552" width="10.6640625" customWidth="1"/>
    <col min="12553" max="12553" width="11" customWidth="1"/>
    <col min="12554" max="12554" width="3.5" customWidth="1"/>
    <col min="12555" max="12556" width="0" hidden="1" customWidth="1"/>
    <col min="12557" max="12557" width="4.83203125" customWidth="1"/>
    <col min="12798" max="12800" width="0" hidden="1" customWidth="1"/>
    <col min="12801" max="12802" width="9.5" customWidth="1"/>
    <col min="12803" max="12803" width="7.5" customWidth="1"/>
    <col min="12804" max="12804" width="6.83203125" customWidth="1"/>
    <col min="12805" max="12805" width="0" hidden="1" customWidth="1"/>
    <col min="12806" max="12806" width="39.5" customWidth="1"/>
    <col min="12807" max="12807" width="9" customWidth="1"/>
    <col min="12808" max="12808" width="10.6640625" customWidth="1"/>
    <col min="12809" max="12809" width="11" customWidth="1"/>
    <col min="12810" max="12810" width="3.5" customWidth="1"/>
    <col min="12811" max="12812" width="0" hidden="1" customWidth="1"/>
    <col min="12813" max="12813" width="4.83203125" customWidth="1"/>
    <col min="13054" max="13056" width="0" hidden="1" customWidth="1"/>
    <col min="13057" max="13058" width="9.5" customWidth="1"/>
    <col min="13059" max="13059" width="7.5" customWidth="1"/>
    <col min="13060" max="13060" width="6.83203125" customWidth="1"/>
    <col min="13061" max="13061" width="0" hidden="1" customWidth="1"/>
    <col min="13062" max="13062" width="39.5" customWidth="1"/>
    <col min="13063" max="13063" width="9" customWidth="1"/>
    <col min="13064" max="13064" width="10.6640625" customWidth="1"/>
    <col min="13065" max="13065" width="11" customWidth="1"/>
    <col min="13066" max="13066" width="3.5" customWidth="1"/>
    <col min="13067" max="13068" width="0" hidden="1" customWidth="1"/>
    <col min="13069" max="13069" width="4.83203125" customWidth="1"/>
    <col min="13310" max="13312" width="0" hidden="1" customWidth="1"/>
    <col min="13313" max="13314" width="9.5" customWidth="1"/>
    <col min="13315" max="13315" width="7.5" customWidth="1"/>
    <col min="13316" max="13316" width="6.83203125" customWidth="1"/>
    <col min="13317" max="13317" width="0" hidden="1" customWidth="1"/>
    <col min="13318" max="13318" width="39.5" customWidth="1"/>
    <col min="13319" max="13319" width="9" customWidth="1"/>
    <col min="13320" max="13320" width="10.6640625" customWidth="1"/>
    <col min="13321" max="13321" width="11" customWidth="1"/>
    <col min="13322" max="13322" width="3.5" customWidth="1"/>
    <col min="13323" max="13324" width="0" hidden="1" customWidth="1"/>
    <col min="13325" max="13325" width="4.83203125" customWidth="1"/>
    <col min="13566" max="13568" width="0" hidden="1" customWidth="1"/>
    <col min="13569" max="13570" width="9.5" customWidth="1"/>
    <col min="13571" max="13571" width="7.5" customWidth="1"/>
    <col min="13572" max="13572" width="6.83203125" customWidth="1"/>
    <col min="13573" max="13573" width="0" hidden="1" customWidth="1"/>
    <col min="13574" max="13574" width="39.5" customWidth="1"/>
    <col min="13575" max="13575" width="9" customWidth="1"/>
    <col min="13576" max="13576" width="10.6640625" customWidth="1"/>
    <col min="13577" max="13577" width="11" customWidth="1"/>
    <col min="13578" max="13578" width="3.5" customWidth="1"/>
    <col min="13579" max="13580" width="0" hidden="1" customWidth="1"/>
    <col min="13581" max="13581" width="4.83203125" customWidth="1"/>
    <col min="13822" max="13824" width="0" hidden="1" customWidth="1"/>
    <col min="13825" max="13826" width="9.5" customWidth="1"/>
    <col min="13827" max="13827" width="7.5" customWidth="1"/>
    <col min="13828" max="13828" width="6.83203125" customWidth="1"/>
    <col min="13829" max="13829" width="0" hidden="1" customWidth="1"/>
    <col min="13830" max="13830" width="39.5" customWidth="1"/>
    <col min="13831" max="13831" width="9" customWidth="1"/>
    <col min="13832" max="13832" width="10.6640625" customWidth="1"/>
    <col min="13833" max="13833" width="11" customWidth="1"/>
    <col min="13834" max="13834" width="3.5" customWidth="1"/>
    <col min="13835" max="13836" width="0" hidden="1" customWidth="1"/>
    <col min="13837" max="13837" width="4.83203125" customWidth="1"/>
    <col min="14078" max="14080" width="0" hidden="1" customWidth="1"/>
    <col min="14081" max="14082" width="9.5" customWidth="1"/>
    <col min="14083" max="14083" width="7.5" customWidth="1"/>
    <col min="14084" max="14084" width="6.83203125" customWidth="1"/>
    <col min="14085" max="14085" width="0" hidden="1" customWidth="1"/>
    <col min="14086" max="14086" width="39.5" customWidth="1"/>
    <col min="14087" max="14087" width="9" customWidth="1"/>
    <col min="14088" max="14088" width="10.6640625" customWidth="1"/>
    <col min="14089" max="14089" width="11" customWidth="1"/>
    <col min="14090" max="14090" width="3.5" customWidth="1"/>
    <col min="14091" max="14092" width="0" hidden="1" customWidth="1"/>
    <col min="14093" max="14093" width="4.83203125" customWidth="1"/>
    <col min="14334" max="14336" width="0" hidden="1" customWidth="1"/>
    <col min="14337" max="14338" width="9.5" customWidth="1"/>
    <col min="14339" max="14339" width="7.5" customWidth="1"/>
    <col min="14340" max="14340" width="6.83203125" customWidth="1"/>
    <col min="14341" max="14341" width="0" hidden="1" customWidth="1"/>
    <col min="14342" max="14342" width="39.5" customWidth="1"/>
    <col min="14343" max="14343" width="9" customWidth="1"/>
    <col min="14344" max="14344" width="10.6640625" customWidth="1"/>
    <col min="14345" max="14345" width="11" customWidth="1"/>
    <col min="14346" max="14346" width="3.5" customWidth="1"/>
    <col min="14347" max="14348" width="0" hidden="1" customWidth="1"/>
    <col min="14349" max="14349" width="4.83203125" customWidth="1"/>
    <col min="14590" max="14592" width="0" hidden="1" customWidth="1"/>
    <col min="14593" max="14594" width="9.5" customWidth="1"/>
    <col min="14595" max="14595" width="7.5" customWidth="1"/>
    <col min="14596" max="14596" width="6.83203125" customWidth="1"/>
    <col min="14597" max="14597" width="0" hidden="1" customWidth="1"/>
    <col min="14598" max="14598" width="39.5" customWidth="1"/>
    <col min="14599" max="14599" width="9" customWidth="1"/>
    <col min="14600" max="14600" width="10.6640625" customWidth="1"/>
    <col min="14601" max="14601" width="11" customWidth="1"/>
    <col min="14602" max="14602" width="3.5" customWidth="1"/>
    <col min="14603" max="14604" width="0" hidden="1" customWidth="1"/>
    <col min="14605" max="14605" width="4.83203125" customWidth="1"/>
    <col min="14846" max="14848" width="0" hidden="1" customWidth="1"/>
    <col min="14849" max="14850" width="9.5" customWidth="1"/>
    <col min="14851" max="14851" width="7.5" customWidth="1"/>
    <col min="14852" max="14852" width="6.83203125" customWidth="1"/>
    <col min="14853" max="14853" width="0" hidden="1" customWidth="1"/>
    <col min="14854" max="14854" width="39.5" customWidth="1"/>
    <col min="14855" max="14855" width="9" customWidth="1"/>
    <col min="14856" max="14856" width="10.6640625" customWidth="1"/>
    <col min="14857" max="14857" width="11" customWidth="1"/>
    <col min="14858" max="14858" width="3.5" customWidth="1"/>
    <col min="14859" max="14860" width="0" hidden="1" customWidth="1"/>
    <col min="14861" max="14861" width="4.83203125" customWidth="1"/>
    <col min="15102" max="15104" width="0" hidden="1" customWidth="1"/>
    <col min="15105" max="15106" width="9.5" customWidth="1"/>
    <col min="15107" max="15107" width="7.5" customWidth="1"/>
    <col min="15108" max="15108" width="6.83203125" customWidth="1"/>
    <col min="15109" max="15109" width="0" hidden="1" customWidth="1"/>
    <col min="15110" max="15110" width="39.5" customWidth="1"/>
    <col min="15111" max="15111" width="9" customWidth="1"/>
    <col min="15112" max="15112" width="10.6640625" customWidth="1"/>
    <col min="15113" max="15113" width="11" customWidth="1"/>
    <col min="15114" max="15114" width="3.5" customWidth="1"/>
    <col min="15115" max="15116" width="0" hidden="1" customWidth="1"/>
    <col min="15117" max="15117" width="4.83203125" customWidth="1"/>
    <col min="15358" max="15360" width="0" hidden="1" customWidth="1"/>
    <col min="15361" max="15362" width="9.5" customWidth="1"/>
    <col min="15363" max="15363" width="7.5" customWidth="1"/>
    <col min="15364" max="15364" width="6.83203125" customWidth="1"/>
    <col min="15365" max="15365" width="0" hidden="1" customWidth="1"/>
    <col min="15366" max="15366" width="39.5" customWidth="1"/>
    <col min="15367" max="15367" width="9" customWidth="1"/>
    <col min="15368" max="15368" width="10.6640625" customWidth="1"/>
    <col min="15369" max="15369" width="11" customWidth="1"/>
    <col min="15370" max="15370" width="3.5" customWidth="1"/>
    <col min="15371" max="15372" width="0" hidden="1" customWidth="1"/>
    <col min="15373" max="15373" width="4.83203125" customWidth="1"/>
    <col min="15614" max="15616" width="0" hidden="1" customWidth="1"/>
    <col min="15617" max="15618" width="9.5" customWidth="1"/>
    <col min="15619" max="15619" width="7.5" customWidth="1"/>
    <col min="15620" max="15620" width="6.83203125" customWidth="1"/>
    <col min="15621" max="15621" width="0" hidden="1" customWidth="1"/>
    <col min="15622" max="15622" width="39.5" customWidth="1"/>
    <col min="15623" max="15623" width="9" customWidth="1"/>
    <col min="15624" max="15624" width="10.6640625" customWidth="1"/>
    <col min="15625" max="15625" width="11" customWidth="1"/>
    <col min="15626" max="15626" width="3.5" customWidth="1"/>
    <col min="15627" max="15628" width="0" hidden="1" customWidth="1"/>
    <col min="15629" max="15629" width="4.83203125" customWidth="1"/>
    <col min="15870" max="15872" width="0" hidden="1" customWidth="1"/>
    <col min="15873" max="15874" width="9.5" customWidth="1"/>
    <col min="15875" max="15875" width="7.5" customWidth="1"/>
    <col min="15876" max="15876" width="6.83203125" customWidth="1"/>
    <col min="15877" max="15877" width="0" hidden="1" customWidth="1"/>
    <col min="15878" max="15878" width="39.5" customWidth="1"/>
    <col min="15879" max="15879" width="9" customWidth="1"/>
    <col min="15880" max="15880" width="10.6640625" customWidth="1"/>
    <col min="15881" max="15881" width="11" customWidth="1"/>
    <col min="15882" max="15882" width="3.5" customWidth="1"/>
    <col min="15883" max="15884" width="0" hidden="1" customWidth="1"/>
    <col min="15885" max="15885" width="4.83203125" customWidth="1"/>
    <col min="16126" max="16128" width="0" hidden="1" customWidth="1"/>
    <col min="16129" max="16130" width="9.5" customWidth="1"/>
    <col min="16131" max="16131" width="7.5" customWidth="1"/>
    <col min="16132" max="16132" width="6.83203125" customWidth="1"/>
    <col min="16133" max="16133" width="0" hidden="1" customWidth="1"/>
    <col min="16134" max="16134" width="39.5" customWidth="1"/>
    <col min="16135" max="16135" width="9" customWidth="1"/>
    <col min="16136" max="16136" width="10.6640625" customWidth="1"/>
    <col min="16137" max="16137" width="11" customWidth="1"/>
    <col min="16138" max="16138" width="3.5" customWidth="1"/>
    <col min="16139" max="16140" width="0" hidden="1" customWidth="1"/>
    <col min="16141" max="16141" width="4.83203125" customWidth="1"/>
  </cols>
  <sheetData>
    <row r="1" spans="1:12" s="2" customFormat="1" ht="23.25" customHeight="1">
      <c r="B1" s="3"/>
      <c r="C1" s="2" t="s">
        <v>0</v>
      </c>
      <c r="F1" s="2" t="s">
        <v>1</v>
      </c>
      <c r="G1" s="4" t="s">
        <v>2</v>
      </c>
      <c r="H1" s="25">
        <v>41448</v>
      </c>
      <c r="I1" s="25"/>
      <c r="J1" s="5"/>
      <c r="K1"/>
      <c r="L1" s="5"/>
    </row>
    <row r="2" spans="1:12" ht="23.25" customHeight="1">
      <c r="B2" s="2" t="s">
        <v>3</v>
      </c>
      <c r="C2" s="2"/>
      <c r="D2" s="26" t="s">
        <v>41</v>
      </c>
      <c r="E2" s="26"/>
      <c r="F2" s="7"/>
      <c r="J2" s="5"/>
    </row>
    <row r="3" spans="1:12" hidden="1">
      <c r="J3" s="5"/>
    </row>
    <row r="4" spans="1:12" s="11" customFormat="1" ht="37.5" customHeight="1">
      <c r="A4" s="2"/>
      <c r="B4" s="12" t="s">
        <v>124</v>
      </c>
      <c r="C4" s="12" t="s">
        <v>125</v>
      </c>
      <c r="D4" s="12" t="s">
        <v>126</v>
      </c>
      <c r="E4" s="13" t="s">
        <v>127</v>
      </c>
      <c r="F4" s="14" t="s">
        <v>128</v>
      </c>
      <c r="G4" s="15" t="s">
        <v>129</v>
      </c>
      <c r="H4" s="15" t="s">
        <v>130</v>
      </c>
      <c r="I4" s="13" t="s">
        <v>131</v>
      </c>
      <c r="J4" s="5"/>
      <c r="K4"/>
      <c r="L4" s="5"/>
    </row>
    <row r="5" spans="1:12" ht="20.25" customHeight="1">
      <c r="B5" s="16">
        <v>1</v>
      </c>
      <c r="C5" s="17">
        <v>1</v>
      </c>
      <c r="D5" s="17">
        <v>1</v>
      </c>
      <c r="E5" s="18" t="s">
        <v>73</v>
      </c>
      <c r="F5" s="1" t="s">
        <v>42</v>
      </c>
      <c r="G5" s="18" t="s">
        <v>43</v>
      </c>
      <c r="H5" s="19">
        <v>2.36226851293166E-2</v>
      </c>
      <c r="I5" s="18">
        <v>0</v>
      </c>
      <c r="J5" s="5"/>
      <c r="K5" s="17">
        <v>24</v>
      </c>
      <c r="L5" s="5" t="b">
        <v>0</v>
      </c>
    </row>
    <row r="6" spans="1:12" ht="20.25" customHeight="1">
      <c r="B6" s="20">
        <v>2</v>
      </c>
      <c r="C6" s="21">
        <v>2</v>
      </c>
      <c r="D6" s="21">
        <v>2</v>
      </c>
      <c r="E6" s="22" t="s">
        <v>73</v>
      </c>
      <c r="F6" s="23" t="s">
        <v>46</v>
      </c>
      <c r="G6" s="22" t="s">
        <v>45</v>
      </c>
      <c r="H6" s="24">
        <v>2.4351851828191499E-2</v>
      </c>
      <c r="I6" s="22">
        <v>7.2916669887489898E-4</v>
      </c>
      <c r="J6" s="5"/>
      <c r="K6" s="17">
        <v>16</v>
      </c>
      <c r="L6" s="5" t="b">
        <v>0</v>
      </c>
    </row>
    <row r="7" spans="1:12" ht="20.25" customHeight="1">
      <c r="B7" s="16">
        <v>3</v>
      </c>
      <c r="C7" s="17">
        <v>3</v>
      </c>
      <c r="D7" s="17">
        <v>3</v>
      </c>
      <c r="E7" s="18" t="s">
        <v>73</v>
      </c>
      <c r="F7" s="1" t="s">
        <v>49</v>
      </c>
      <c r="G7" s="18" t="s">
        <v>50</v>
      </c>
      <c r="H7" s="19">
        <v>2.48032407280105E-2</v>
      </c>
      <c r="I7" s="18">
        <v>1.1805555986939E-3</v>
      </c>
      <c r="J7" s="5"/>
      <c r="K7" s="17">
        <v>20</v>
      </c>
      <c r="L7" s="5" t="b">
        <v>0</v>
      </c>
    </row>
    <row r="8" spans="1:12" ht="20.25" customHeight="1">
      <c r="B8" s="20">
        <v>4</v>
      </c>
      <c r="C8" s="21">
        <v>4</v>
      </c>
      <c r="D8" s="21">
        <v>1</v>
      </c>
      <c r="E8" s="22" t="s">
        <v>75</v>
      </c>
      <c r="F8" s="23" t="s">
        <v>53</v>
      </c>
      <c r="G8" s="22" t="s">
        <v>54</v>
      </c>
      <c r="H8" s="24">
        <v>2.5300925927672201E-2</v>
      </c>
      <c r="I8" s="22">
        <v>1.6782407983556001E-3</v>
      </c>
      <c r="J8" s="5"/>
      <c r="K8" s="17">
        <v>2776</v>
      </c>
      <c r="L8" s="5" t="b">
        <v>0</v>
      </c>
    </row>
    <row r="9" spans="1:12" ht="20.25" customHeight="1">
      <c r="B9" s="16">
        <v>5</v>
      </c>
      <c r="C9" s="17">
        <v>5</v>
      </c>
      <c r="D9" s="17">
        <v>4</v>
      </c>
      <c r="E9" s="18" t="s">
        <v>73</v>
      </c>
      <c r="F9" s="1" t="s">
        <v>56</v>
      </c>
      <c r="G9" s="18" t="s">
        <v>57</v>
      </c>
      <c r="H9" s="19">
        <v>2.5914351822370799E-2</v>
      </c>
      <c r="I9" s="18">
        <v>2.2916666930541999E-3</v>
      </c>
      <c r="J9" s="5"/>
      <c r="K9" s="17">
        <v>1192</v>
      </c>
      <c r="L9" s="5" t="b">
        <v>0</v>
      </c>
    </row>
    <row r="10" spans="1:12" ht="20.25" customHeight="1">
      <c r="B10" s="20">
        <v>6</v>
      </c>
      <c r="C10" s="21">
        <v>6</v>
      </c>
      <c r="D10" s="21">
        <v>2</v>
      </c>
      <c r="E10" s="22" t="s">
        <v>75</v>
      </c>
      <c r="F10" s="23" t="s">
        <v>59</v>
      </c>
      <c r="G10" s="22" t="s">
        <v>48</v>
      </c>
      <c r="H10" s="24">
        <v>2.6018518527939499E-2</v>
      </c>
      <c r="I10" s="22">
        <v>2.3958333986228999E-3</v>
      </c>
      <c r="J10" s="5"/>
      <c r="K10" s="17">
        <v>74</v>
      </c>
      <c r="L10" s="5" t="b">
        <v>0</v>
      </c>
    </row>
    <row r="11" spans="1:12" ht="20.25" customHeight="1">
      <c r="B11" s="16">
        <v>7</v>
      </c>
      <c r="C11" s="17">
        <v>7</v>
      </c>
      <c r="D11" s="17">
        <v>3</v>
      </c>
      <c r="E11" s="18" t="s">
        <v>75</v>
      </c>
      <c r="F11" s="1" t="s">
        <v>62</v>
      </c>
      <c r="G11" s="18" t="s">
        <v>54</v>
      </c>
      <c r="H11" s="19">
        <v>2.6238425928545299E-2</v>
      </c>
      <c r="I11" s="18">
        <v>2.6157407992286998E-3</v>
      </c>
      <c r="J11" s="5"/>
      <c r="K11" s="17">
        <v>1397</v>
      </c>
      <c r="L11" s="5" t="b">
        <v>0</v>
      </c>
    </row>
    <row r="12" spans="1:12" ht="20.25" customHeight="1">
      <c r="B12" s="20">
        <v>8</v>
      </c>
      <c r="C12" s="21">
        <v>8</v>
      </c>
      <c r="D12" s="21">
        <v>4</v>
      </c>
      <c r="E12" s="22" t="s">
        <v>75</v>
      </c>
      <c r="F12" s="23" t="s">
        <v>65</v>
      </c>
      <c r="G12" s="22" t="s">
        <v>66</v>
      </c>
      <c r="H12" s="24">
        <v>2.65162037276012E-2</v>
      </c>
      <c r="I12" s="22">
        <v>2.8935185982846001E-3</v>
      </c>
      <c r="J12" s="5"/>
      <c r="K12" s="17">
        <v>54</v>
      </c>
      <c r="L12" s="5" t="b">
        <v>0</v>
      </c>
    </row>
    <row r="13" spans="1:12" ht="20.25" customHeight="1">
      <c r="B13" s="16">
        <v>9</v>
      </c>
      <c r="C13" s="17">
        <v>9</v>
      </c>
      <c r="D13" s="17">
        <v>5</v>
      </c>
      <c r="E13" s="18" t="s">
        <v>73</v>
      </c>
      <c r="F13" s="1" t="s">
        <v>68</v>
      </c>
      <c r="G13" s="18" t="s">
        <v>43</v>
      </c>
      <c r="H13" s="19">
        <v>2.6678240627893299E-2</v>
      </c>
      <c r="I13" s="18">
        <v>3.0555554985767001E-3</v>
      </c>
      <c r="J13" s="5"/>
      <c r="K13" s="17">
        <v>13</v>
      </c>
      <c r="L13" s="5" t="b">
        <v>0</v>
      </c>
    </row>
    <row r="14" spans="1:12" ht="20.25" customHeight="1">
      <c r="B14" s="20">
        <v>10</v>
      </c>
      <c r="C14" s="21">
        <v>10</v>
      </c>
      <c r="D14" s="21">
        <v>6</v>
      </c>
      <c r="E14" s="22" t="s">
        <v>73</v>
      </c>
      <c r="F14" s="23" t="s">
        <v>70</v>
      </c>
      <c r="G14" s="22" t="s">
        <v>71</v>
      </c>
      <c r="H14" s="24">
        <v>2.6840277724636302E-2</v>
      </c>
      <c r="I14" s="22">
        <v>3.2175925953196998E-3</v>
      </c>
      <c r="J14" s="5"/>
      <c r="K14" s="17">
        <v>22</v>
      </c>
      <c r="L14" s="5" t="b">
        <v>0</v>
      </c>
    </row>
    <row r="15" spans="1:12" ht="20.25" customHeight="1">
      <c r="B15" s="16">
        <v>11</v>
      </c>
      <c r="C15" s="17">
        <v>11</v>
      </c>
      <c r="D15" s="17">
        <v>7</v>
      </c>
      <c r="E15" s="18" t="s">
        <v>73</v>
      </c>
      <c r="F15" s="1" t="s">
        <v>132</v>
      </c>
      <c r="G15" s="18" t="s">
        <v>48</v>
      </c>
      <c r="H15" s="19">
        <v>2.6875000027734901E-2</v>
      </c>
      <c r="I15" s="18">
        <v>3.2523148984182999E-3</v>
      </c>
      <c r="J15" s="5"/>
      <c r="K15" s="17">
        <v>5</v>
      </c>
      <c r="L15" s="5" t="b">
        <v>0</v>
      </c>
    </row>
    <row r="16" spans="1:12" ht="20.25" customHeight="1">
      <c r="B16" s="20">
        <v>12</v>
      </c>
      <c r="C16" s="21">
        <v>12</v>
      </c>
      <c r="D16" s="21">
        <v>8</v>
      </c>
      <c r="E16" s="22" t="s">
        <v>73</v>
      </c>
      <c r="F16" s="23" t="s">
        <v>133</v>
      </c>
      <c r="G16" s="22" t="s">
        <v>43</v>
      </c>
      <c r="H16" s="24">
        <v>2.690972222897E-2</v>
      </c>
      <c r="I16" s="22">
        <v>3.2870370996534001E-3</v>
      </c>
      <c r="J16" s="5"/>
      <c r="K16" s="17">
        <v>14</v>
      </c>
      <c r="L16" s="5" t="b">
        <v>0</v>
      </c>
    </row>
    <row r="17" spans="2:12" ht="20.25" customHeight="1">
      <c r="B17" s="16">
        <v>13</v>
      </c>
      <c r="C17" s="17">
        <v>13</v>
      </c>
      <c r="D17" s="17">
        <v>5</v>
      </c>
      <c r="E17" s="18" t="s">
        <v>75</v>
      </c>
      <c r="F17" s="1" t="s">
        <v>80</v>
      </c>
      <c r="G17" s="18" t="s">
        <v>45</v>
      </c>
      <c r="H17" s="19">
        <v>2.77777777255095E-2</v>
      </c>
      <c r="I17" s="18">
        <v>4.1550925961928997E-3</v>
      </c>
      <c r="J17" s="5"/>
      <c r="K17" s="17">
        <v>47</v>
      </c>
      <c r="L17" s="5" t="b">
        <v>0</v>
      </c>
    </row>
    <row r="18" spans="2:12" ht="20.25" customHeight="1">
      <c r="B18" s="20">
        <v>14</v>
      </c>
      <c r="C18" s="21">
        <v>14</v>
      </c>
      <c r="D18" s="21">
        <v>9</v>
      </c>
      <c r="E18" s="22" t="s">
        <v>73</v>
      </c>
      <c r="F18" s="23" t="s">
        <v>134</v>
      </c>
      <c r="G18" s="22" t="s">
        <v>71</v>
      </c>
      <c r="H18" s="24">
        <v>2.7881944423802301E-2</v>
      </c>
      <c r="I18" s="22">
        <v>4.2592592944857002E-3</v>
      </c>
      <c r="K18" s="17">
        <v>25</v>
      </c>
      <c r="L18" s="5" t="b">
        <v>0</v>
      </c>
    </row>
    <row r="19" spans="2:12" ht="20.25" customHeight="1">
      <c r="B19" s="16">
        <v>15</v>
      </c>
      <c r="C19" s="17">
        <v>15</v>
      </c>
      <c r="D19" s="17">
        <v>6</v>
      </c>
      <c r="E19" s="18" t="s">
        <v>75</v>
      </c>
      <c r="F19" s="1" t="s">
        <v>135</v>
      </c>
      <c r="G19" s="18" t="s">
        <v>109</v>
      </c>
      <c r="H19" s="19">
        <v>2.7893518522409799E-2</v>
      </c>
      <c r="I19" s="18">
        <v>4.2708333930932003E-3</v>
      </c>
      <c r="K19" s="17">
        <v>30</v>
      </c>
      <c r="L19" s="5" t="b">
        <v>0</v>
      </c>
    </row>
    <row r="20" spans="2:12" ht="20.25" customHeight="1">
      <c r="B20" s="20">
        <v>16</v>
      </c>
      <c r="C20" s="21">
        <v>16</v>
      </c>
      <c r="D20" s="21">
        <v>1</v>
      </c>
      <c r="E20" s="22" t="s">
        <v>39</v>
      </c>
      <c r="F20" s="23" t="s">
        <v>82</v>
      </c>
      <c r="G20" s="22" t="s">
        <v>48</v>
      </c>
      <c r="H20" s="24">
        <v>2.8043981425957799E-2</v>
      </c>
      <c r="I20" s="22">
        <v>4.4212962966412002E-3</v>
      </c>
      <c r="K20" s="17">
        <v>63</v>
      </c>
      <c r="L20" s="5" t="b">
        <v>0</v>
      </c>
    </row>
    <row r="21" spans="2:12" ht="20.25" customHeight="1">
      <c r="B21" s="16">
        <v>17</v>
      </c>
      <c r="C21" s="17">
        <v>17</v>
      </c>
      <c r="D21" s="17">
        <v>2</v>
      </c>
      <c r="E21" s="18" t="s">
        <v>39</v>
      </c>
      <c r="F21" s="1" t="s">
        <v>84</v>
      </c>
      <c r="G21" s="18" t="s">
        <v>48</v>
      </c>
      <c r="H21" s="19">
        <v>2.8449074025934201E-2</v>
      </c>
      <c r="I21" s="18">
        <v>4.8263888966175996E-3</v>
      </c>
      <c r="K21" s="17">
        <v>69</v>
      </c>
      <c r="L21" s="5" t="b">
        <v>0</v>
      </c>
    </row>
    <row r="22" spans="2:12" ht="20.25" customHeight="1">
      <c r="B22" s="20">
        <v>18</v>
      </c>
      <c r="C22" s="21">
        <v>18</v>
      </c>
      <c r="D22" s="21">
        <v>7</v>
      </c>
      <c r="E22" s="22" t="s">
        <v>75</v>
      </c>
      <c r="F22" s="23" t="s">
        <v>136</v>
      </c>
      <c r="G22" s="22" t="s">
        <v>48</v>
      </c>
      <c r="H22" s="24">
        <v>2.8472222223149199E-2</v>
      </c>
      <c r="I22" s="22">
        <v>4.8495370938325998E-3</v>
      </c>
      <c r="K22" s="17">
        <v>28</v>
      </c>
      <c r="L22" s="5" t="b">
        <v>0</v>
      </c>
    </row>
    <row r="23" spans="2:12" ht="20.25" customHeight="1">
      <c r="B23" s="16">
        <v>19</v>
      </c>
      <c r="C23" s="17">
        <v>19</v>
      </c>
      <c r="D23" s="17">
        <v>10</v>
      </c>
      <c r="E23" s="18" t="s">
        <v>73</v>
      </c>
      <c r="F23" s="1" t="s">
        <v>137</v>
      </c>
      <c r="G23" s="18" t="s">
        <v>45</v>
      </c>
      <c r="H23" s="19">
        <v>2.8518518522991899E-2</v>
      </c>
      <c r="I23" s="18">
        <v>4.8958333936753003E-3</v>
      </c>
      <c r="K23" s="17">
        <v>18</v>
      </c>
      <c r="L23" s="5" t="b">
        <v>0</v>
      </c>
    </row>
    <row r="24" spans="2:12" ht="20.25" customHeight="1">
      <c r="B24" s="20">
        <v>20</v>
      </c>
      <c r="C24" s="21">
        <v>20</v>
      </c>
      <c r="D24" s="21">
        <v>3</v>
      </c>
      <c r="E24" s="22" t="s">
        <v>39</v>
      </c>
      <c r="F24" s="23" t="s">
        <v>85</v>
      </c>
      <c r="G24" s="22" t="s">
        <v>86</v>
      </c>
      <c r="H24" s="24">
        <v>2.8587962925462101E-2</v>
      </c>
      <c r="I24" s="22">
        <v>4.9652777961454999E-3</v>
      </c>
      <c r="K24" s="17">
        <v>58</v>
      </c>
      <c r="L24" s="5" t="b">
        <v>0</v>
      </c>
    </row>
    <row r="25" spans="2:12" ht="20.25" customHeight="1">
      <c r="B25" s="16">
        <v>21</v>
      </c>
      <c r="C25" s="17">
        <v>21</v>
      </c>
      <c r="D25" s="17">
        <v>11</v>
      </c>
      <c r="E25" s="18" t="s">
        <v>73</v>
      </c>
      <c r="F25" s="1" t="s">
        <v>138</v>
      </c>
      <c r="G25" s="18" t="s">
        <v>66</v>
      </c>
      <c r="H25" s="19">
        <v>2.8773148124832702E-2</v>
      </c>
      <c r="I25" s="18">
        <v>5.1504629955160999E-3</v>
      </c>
      <c r="K25" s="17">
        <v>1306</v>
      </c>
      <c r="L25" s="5" t="b">
        <v>0</v>
      </c>
    </row>
    <row r="26" spans="2:12" ht="20.25" customHeight="1">
      <c r="B26" s="20">
        <v>22</v>
      </c>
      <c r="C26" s="21">
        <v>22</v>
      </c>
      <c r="D26" s="21">
        <v>12</v>
      </c>
      <c r="E26" s="22" t="s">
        <v>73</v>
      </c>
      <c r="F26" s="23" t="s">
        <v>139</v>
      </c>
      <c r="G26" s="22" t="s">
        <v>61</v>
      </c>
      <c r="H26" s="24">
        <v>2.87847222234403E-2</v>
      </c>
      <c r="I26" s="22">
        <v>5.1620370941236997E-3</v>
      </c>
      <c r="K26" s="17">
        <v>2723</v>
      </c>
      <c r="L26" s="5" t="b">
        <v>0</v>
      </c>
    </row>
    <row r="27" spans="2:12" ht="20.25" customHeight="1">
      <c r="B27" s="16">
        <v>23</v>
      </c>
      <c r="C27" s="17">
        <v>23</v>
      </c>
      <c r="D27" s="17">
        <v>13</v>
      </c>
      <c r="E27" s="18" t="s">
        <v>73</v>
      </c>
      <c r="F27" s="1" t="s">
        <v>140</v>
      </c>
      <c r="G27" s="18" t="s">
        <v>57</v>
      </c>
      <c r="H27" s="19">
        <v>2.8819444424675399E-2</v>
      </c>
      <c r="I27" s="18">
        <v>5.1967592953588004E-3</v>
      </c>
      <c r="K27" s="17">
        <v>26</v>
      </c>
      <c r="L27" s="5" t="b">
        <v>0</v>
      </c>
    </row>
    <row r="28" spans="2:12" ht="20.25" customHeight="1">
      <c r="B28" s="20">
        <v>24</v>
      </c>
      <c r="C28" s="21">
        <v>24</v>
      </c>
      <c r="D28" s="21">
        <v>8</v>
      </c>
      <c r="E28" s="22" t="s">
        <v>75</v>
      </c>
      <c r="F28" s="23" t="s">
        <v>141</v>
      </c>
      <c r="G28" s="22" t="s">
        <v>61</v>
      </c>
      <c r="H28" s="24">
        <v>2.8946759225595801E-2</v>
      </c>
      <c r="I28" s="22">
        <v>5.3240740962791997E-3</v>
      </c>
      <c r="K28" s="17">
        <v>32</v>
      </c>
      <c r="L28" s="5" t="b">
        <v>0</v>
      </c>
    </row>
    <row r="29" spans="2:12" ht="20.25" customHeight="1">
      <c r="B29" s="16">
        <v>25</v>
      </c>
      <c r="C29" s="17">
        <v>25</v>
      </c>
      <c r="D29" s="17">
        <v>4</v>
      </c>
      <c r="E29" s="18" t="s">
        <v>39</v>
      </c>
      <c r="F29" s="1" t="s">
        <v>87</v>
      </c>
      <c r="G29" s="18" t="s">
        <v>45</v>
      </c>
      <c r="H29" s="19">
        <v>2.9155092527594E-2</v>
      </c>
      <c r="I29" s="18">
        <v>5.5324073982774002E-3</v>
      </c>
      <c r="K29" s="17">
        <v>59</v>
      </c>
      <c r="L29" s="5" t="b">
        <v>0</v>
      </c>
    </row>
    <row r="30" spans="2:12" ht="20.25" customHeight="1">
      <c r="B30" s="20">
        <v>26</v>
      </c>
      <c r="C30" s="21">
        <v>26</v>
      </c>
      <c r="D30" s="21">
        <v>9</v>
      </c>
      <c r="E30" s="22" t="s">
        <v>75</v>
      </c>
      <c r="F30" s="23" t="s">
        <v>142</v>
      </c>
      <c r="G30" s="22" t="s">
        <v>66</v>
      </c>
      <c r="H30" s="24">
        <v>2.9212962926044202E-2</v>
      </c>
      <c r="I30" s="22">
        <v>5.5902777967276E-3</v>
      </c>
      <c r="K30" s="17">
        <v>48</v>
      </c>
      <c r="L30" s="5" t="b">
        <v>0</v>
      </c>
    </row>
    <row r="31" spans="2:12" ht="20.25" customHeight="1">
      <c r="B31" s="16">
        <v>27</v>
      </c>
      <c r="C31" s="17">
        <v>27</v>
      </c>
      <c r="D31" s="17">
        <v>10</v>
      </c>
      <c r="E31" s="18" t="s">
        <v>75</v>
      </c>
      <c r="F31" s="1" t="s">
        <v>143</v>
      </c>
      <c r="G31" s="18" t="s">
        <v>45</v>
      </c>
      <c r="H31" s="19">
        <v>2.9317129624337E-2</v>
      </c>
      <c r="I31" s="18">
        <v>5.6944444950204004E-3</v>
      </c>
      <c r="K31" s="17">
        <v>46</v>
      </c>
      <c r="L31" s="5" t="b">
        <v>0</v>
      </c>
    </row>
    <row r="32" spans="2:12" ht="20.25" customHeight="1">
      <c r="B32" s="20">
        <v>28</v>
      </c>
      <c r="C32" s="21">
        <v>28</v>
      </c>
      <c r="D32" s="21">
        <v>5</v>
      </c>
      <c r="E32" s="22" t="s">
        <v>39</v>
      </c>
      <c r="F32" s="23" t="s">
        <v>88</v>
      </c>
      <c r="G32" s="22" t="s">
        <v>50</v>
      </c>
      <c r="H32" s="24">
        <v>2.9490740725100099E-2</v>
      </c>
      <c r="I32" s="22">
        <v>5.8680555957835003E-3</v>
      </c>
      <c r="K32" s="17">
        <v>2712</v>
      </c>
      <c r="L32" s="5" t="b">
        <v>0</v>
      </c>
    </row>
    <row r="33" spans="2:12" ht="20.25" customHeight="1">
      <c r="B33" s="16">
        <v>29</v>
      </c>
      <c r="C33" s="17">
        <v>29</v>
      </c>
      <c r="D33" s="17">
        <v>11</v>
      </c>
      <c r="E33" s="18" t="s">
        <v>75</v>
      </c>
      <c r="F33" s="1" t="s">
        <v>144</v>
      </c>
      <c r="G33" s="18" t="s">
        <v>45</v>
      </c>
      <c r="H33" s="19">
        <v>2.9594907423393001E-2</v>
      </c>
      <c r="I33" s="18">
        <v>5.9722222940763996E-3</v>
      </c>
      <c r="K33" s="17">
        <v>33</v>
      </c>
      <c r="L33" s="5" t="b">
        <v>0</v>
      </c>
    </row>
    <row r="34" spans="2:12" ht="20.25" customHeight="1">
      <c r="B34" s="20">
        <v>30</v>
      </c>
      <c r="C34" s="21">
        <v>30</v>
      </c>
      <c r="D34" s="21">
        <v>14</v>
      </c>
      <c r="E34" s="22" t="s">
        <v>73</v>
      </c>
      <c r="F34" s="23" t="s">
        <v>145</v>
      </c>
      <c r="G34" s="22" t="s">
        <v>48</v>
      </c>
      <c r="H34" s="24">
        <v>2.9652777727255698E-2</v>
      </c>
      <c r="I34" s="22">
        <v>6.0300925979391001E-3</v>
      </c>
      <c r="K34" s="17">
        <v>4</v>
      </c>
      <c r="L34" s="5" t="b">
        <v>0</v>
      </c>
    </row>
    <row r="35" spans="2:12" ht="20.25" customHeight="1">
      <c r="B35" s="16">
        <v>31</v>
      </c>
      <c r="C35" s="17">
        <v>1</v>
      </c>
      <c r="D35" s="17">
        <v>1</v>
      </c>
      <c r="E35" s="18" t="s">
        <v>74</v>
      </c>
      <c r="F35" s="1" t="s">
        <v>44</v>
      </c>
      <c r="G35" s="18" t="s">
        <v>45</v>
      </c>
      <c r="H35" s="19">
        <v>2.9872685127861402E-2</v>
      </c>
      <c r="I35" s="18">
        <v>6.2499999985447998E-3</v>
      </c>
      <c r="K35" s="17">
        <v>2616</v>
      </c>
      <c r="L35" s="5" t="b">
        <v>0</v>
      </c>
    </row>
    <row r="36" spans="2:12" ht="20.25" customHeight="1">
      <c r="B36" s="20">
        <v>32</v>
      </c>
      <c r="C36" s="21">
        <v>31</v>
      </c>
      <c r="D36" s="21">
        <v>15</v>
      </c>
      <c r="E36" s="22" t="s">
        <v>73</v>
      </c>
      <c r="F36" s="23" t="s">
        <v>146</v>
      </c>
      <c r="G36" s="22" t="s">
        <v>109</v>
      </c>
      <c r="H36" s="24">
        <v>3.1180555527475701E-2</v>
      </c>
      <c r="I36" s="22">
        <v>7.5578703981590998E-3</v>
      </c>
      <c r="K36" s="17">
        <v>1191</v>
      </c>
      <c r="L36" s="5" t="b">
        <v>0</v>
      </c>
    </row>
    <row r="37" spans="2:12" ht="20.25" customHeight="1">
      <c r="B37" s="16">
        <v>33</v>
      </c>
      <c r="C37" s="17">
        <v>32</v>
      </c>
      <c r="D37" s="17">
        <v>16</v>
      </c>
      <c r="E37" s="18" t="s">
        <v>73</v>
      </c>
      <c r="F37" s="1" t="s">
        <v>147</v>
      </c>
      <c r="G37" s="18" t="s">
        <v>54</v>
      </c>
      <c r="H37" s="19">
        <v>3.1493055527766801E-2</v>
      </c>
      <c r="I37" s="18">
        <v>7.8703703984501997E-3</v>
      </c>
      <c r="K37" s="17">
        <v>17</v>
      </c>
      <c r="L37" s="5" t="b">
        <v>0</v>
      </c>
    </row>
    <row r="38" spans="2:12" ht="20.25" customHeight="1">
      <c r="B38" s="20">
        <v>34</v>
      </c>
      <c r="C38" s="21">
        <v>2</v>
      </c>
      <c r="D38" s="21">
        <v>2</v>
      </c>
      <c r="E38" s="22" t="s">
        <v>74</v>
      </c>
      <c r="F38" s="23" t="s">
        <v>47</v>
      </c>
      <c r="G38" s="22" t="s">
        <v>48</v>
      </c>
      <c r="H38" s="24">
        <v>3.16087963246671E-2</v>
      </c>
      <c r="I38" s="22">
        <v>7.9861111953505003E-3</v>
      </c>
      <c r="K38" s="17">
        <v>2608</v>
      </c>
      <c r="L38" s="5" t="b">
        <v>0</v>
      </c>
    </row>
    <row r="39" spans="2:12" ht="20.25" customHeight="1">
      <c r="B39" s="16">
        <v>35</v>
      </c>
      <c r="C39" s="17">
        <v>3</v>
      </c>
      <c r="D39" s="17">
        <v>3</v>
      </c>
      <c r="E39" s="18" t="s">
        <v>74</v>
      </c>
      <c r="F39" s="1" t="s">
        <v>51</v>
      </c>
      <c r="G39" s="18" t="s">
        <v>52</v>
      </c>
      <c r="H39" s="19">
        <v>3.1851851827900499E-2</v>
      </c>
      <c r="I39" s="18">
        <v>8.2291666985839004E-3</v>
      </c>
      <c r="K39" s="17">
        <v>2621</v>
      </c>
      <c r="L39" s="5" t="b">
        <v>0</v>
      </c>
    </row>
    <row r="40" spans="2:12" ht="20.25" customHeight="1">
      <c r="B40" s="20">
        <v>36</v>
      </c>
      <c r="C40" s="21">
        <v>33</v>
      </c>
      <c r="D40" s="21">
        <v>17</v>
      </c>
      <c r="E40" s="22" t="s">
        <v>73</v>
      </c>
      <c r="F40" s="23" t="s">
        <v>148</v>
      </c>
      <c r="G40" s="22" t="s">
        <v>66</v>
      </c>
      <c r="H40" s="24">
        <v>3.2372685122913802E-2</v>
      </c>
      <c r="I40" s="22">
        <v>8.7499999935972007E-3</v>
      </c>
      <c r="K40" s="17">
        <v>1363</v>
      </c>
      <c r="L40" s="5" t="b">
        <v>0</v>
      </c>
    </row>
    <row r="41" spans="2:12" ht="20.25" customHeight="1">
      <c r="B41" s="16">
        <v>37</v>
      </c>
      <c r="C41" s="17">
        <v>34</v>
      </c>
      <c r="D41" s="17">
        <v>6</v>
      </c>
      <c r="E41" s="18" t="s">
        <v>39</v>
      </c>
      <c r="F41" s="1" t="s">
        <v>149</v>
      </c>
      <c r="G41" s="18" t="s">
        <v>109</v>
      </c>
      <c r="H41" s="19">
        <v>3.2465277722599099E-2</v>
      </c>
      <c r="I41" s="18">
        <v>8.8425925932824993E-3</v>
      </c>
      <c r="K41" s="17">
        <v>72</v>
      </c>
      <c r="L41" s="5" t="b">
        <v>0</v>
      </c>
    </row>
    <row r="42" spans="2:12" ht="20.25" customHeight="1">
      <c r="B42" s="20">
        <v>38</v>
      </c>
      <c r="C42" s="21">
        <v>35</v>
      </c>
      <c r="D42" s="21">
        <v>7</v>
      </c>
      <c r="E42" s="22" t="s">
        <v>39</v>
      </c>
      <c r="F42" s="23" t="s">
        <v>150</v>
      </c>
      <c r="G42" s="22" t="s">
        <v>54</v>
      </c>
      <c r="H42" s="24">
        <v>3.2754629627538501E-2</v>
      </c>
      <c r="I42" s="22">
        <v>9.1319444982219007E-3</v>
      </c>
      <c r="K42" s="17">
        <v>1807</v>
      </c>
      <c r="L42" s="5" t="b">
        <v>0</v>
      </c>
    </row>
    <row r="43" spans="2:12" ht="20.25" customHeight="1">
      <c r="B43" s="16">
        <v>39</v>
      </c>
      <c r="C43" s="17">
        <v>36</v>
      </c>
      <c r="D43" s="17">
        <v>18</v>
      </c>
      <c r="E43" s="18" t="s">
        <v>73</v>
      </c>
      <c r="F43" s="1" t="s">
        <v>151</v>
      </c>
      <c r="G43" s="18" t="s">
        <v>71</v>
      </c>
      <c r="H43" s="19">
        <v>3.3229166622709097E-2</v>
      </c>
      <c r="I43" s="18">
        <v>9.6064814933925005E-3</v>
      </c>
      <c r="K43" s="17">
        <v>23</v>
      </c>
      <c r="L43" s="5" t="b">
        <v>0</v>
      </c>
    </row>
    <row r="44" spans="2:12" ht="20.25" customHeight="1">
      <c r="B44" s="20">
        <v>40</v>
      </c>
      <c r="C44" s="21">
        <v>37</v>
      </c>
      <c r="D44" s="21">
        <v>19</v>
      </c>
      <c r="E44" s="22" t="s">
        <v>73</v>
      </c>
      <c r="F44" s="23" t="s">
        <v>152</v>
      </c>
      <c r="G44" s="22" t="s">
        <v>54</v>
      </c>
      <c r="H44" s="24">
        <v>3.3414351829355697E-2</v>
      </c>
      <c r="I44" s="22">
        <v>9.7916667000391006E-3</v>
      </c>
      <c r="K44" s="17">
        <v>2695</v>
      </c>
      <c r="L44" s="5" t="b">
        <v>0</v>
      </c>
    </row>
    <row r="45" spans="2:12" ht="20.25" customHeight="1">
      <c r="B45" s="16">
        <v>41</v>
      </c>
      <c r="C45" s="17">
        <v>38</v>
      </c>
      <c r="D45" s="17">
        <v>20</v>
      </c>
      <c r="E45" s="18" t="s">
        <v>73</v>
      </c>
      <c r="F45" s="1" t="s">
        <v>153</v>
      </c>
      <c r="G45" s="18">
        <v>72</v>
      </c>
      <c r="H45" s="19">
        <v>3.3657407427176503E-2</v>
      </c>
      <c r="I45" s="18">
        <v>1.0034722297859899E-2</v>
      </c>
      <c r="K45" s="17">
        <v>2770</v>
      </c>
      <c r="L45" s="5" t="b">
        <v>0</v>
      </c>
    </row>
    <row r="46" spans="2:12" ht="20.25" customHeight="1">
      <c r="B46" s="20">
        <v>42</v>
      </c>
      <c r="C46" s="21">
        <v>39</v>
      </c>
      <c r="D46" s="21">
        <v>21</v>
      </c>
      <c r="E46" s="22" t="s">
        <v>73</v>
      </c>
      <c r="F46" s="23" t="s">
        <v>154</v>
      </c>
      <c r="G46" s="22" t="s">
        <v>61</v>
      </c>
      <c r="H46" s="24">
        <v>3.3877314827782203E-2</v>
      </c>
      <c r="I46" s="22">
        <v>1.0254629698465601E-2</v>
      </c>
      <c r="K46" s="17">
        <v>2722</v>
      </c>
      <c r="L46" s="5" t="b">
        <v>0</v>
      </c>
    </row>
    <row r="47" spans="2:12" ht="20.25" customHeight="1">
      <c r="B47" s="16">
        <v>43</v>
      </c>
      <c r="C47" s="17">
        <v>40</v>
      </c>
      <c r="D47" s="17">
        <v>8</v>
      </c>
      <c r="E47" s="18" t="s">
        <v>39</v>
      </c>
      <c r="F47" s="1" t="s">
        <v>155</v>
      </c>
      <c r="G47" s="18" t="s">
        <v>109</v>
      </c>
      <c r="H47" s="19">
        <v>3.4351851822952799E-2</v>
      </c>
      <c r="I47" s="18">
        <v>1.0729166693636201E-2</v>
      </c>
      <c r="K47" s="17">
        <v>61</v>
      </c>
      <c r="L47" s="5" t="b">
        <v>0</v>
      </c>
    </row>
    <row r="48" spans="2:12" ht="20.25" customHeight="1">
      <c r="B48" s="20">
        <v>44</v>
      </c>
      <c r="C48" s="21">
        <v>41</v>
      </c>
      <c r="D48" s="21">
        <v>9</v>
      </c>
      <c r="E48" s="22" t="s">
        <v>39</v>
      </c>
      <c r="F48" s="23" t="s">
        <v>156</v>
      </c>
      <c r="G48" s="22" t="s">
        <v>64</v>
      </c>
      <c r="H48" s="24">
        <v>3.4479166623873299E-2</v>
      </c>
      <c r="I48" s="22">
        <v>1.0856481494556701E-2</v>
      </c>
      <c r="K48" s="17">
        <v>2691</v>
      </c>
      <c r="L48" s="5" t="b">
        <v>0</v>
      </c>
    </row>
    <row r="49" spans="2:12" ht="20.25" customHeight="1">
      <c r="B49" s="16">
        <v>45</v>
      </c>
      <c r="C49" s="17">
        <v>4</v>
      </c>
      <c r="D49" s="17">
        <v>4</v>
      </c>
      <c r="E49" s="18" t="s">
        <v>74</v>
      </c>
      <c r="F49" s="1" t="s">
        <v>55</v>
      </c>
      <c r="G49" s="18" t="s">
        <v>48</v>
      </c>
      <c r="H49" s="19">
        <v>3.5844907429213702E-2</v>
      </c>
      <c r="I49" s="18">
        <v>1.22222222998971E-2</v>
      </c>
      <c r="K49" s="17">
        <v>2618</v>
      </c>
      <c r="L49" s="5" t="b">
        <v>0</v>
      </c>
    </row>
    <row r="50" spans="2:12" ht="20.25" customHeight="1">
      <c r="B50" s="20">
        <v>46</v>
      </c>
      <c r="C50" s="21">
        <v>42</v>
      </c>
      <c r="D50" s="21">
        <v>12</v>
      </c>
      <c r="E50" s="22" t="s">
        <v>75</v>
      </c>
      <c r="F50" s="23" t="s">
        <v>157</v>
      </c>
      <c r="G50" s="22" t="s">
        <v>57</v>
      </c>
      <c r="H50" s="24">
        <v>3.61226851264062E-2</v>
      </c>
      <c r="I50" s="22">
        <v>1.24999999970896E-2</v>
      </c>
      <c r="K50" s="17">
        <v>1395</v>
      </c>
      <c r="L50" s="5" t="b">
        <v>0</v>
      </c>
    </row>
    <row r="51" spans="2:12" ht="20.25" customHeight="1">
      <c r="B51" s="16">
        <v>47</v>
      </c>
      <c r="C51" s="17">
        <v>5</v>
      </c>
      <c r="D51" s="17">
        <v>5</v>
      </c>
      <c r="E51" s="18" t="s">
        <v>74</v>
      </c>
      <c r="F51" s="1" t="s">
        <v>58</v>
      </c>
      <c r="G51" s="18" t="s">
        <v>45</v>
      </c>
      <c r="H51" s="19">
        <v>3.6273148124541701E-2</v>
      </c>
      <c r="I51" s="18">
        <v>1.26504629952251E-2</v>
      </c>
      <c r="K51" s="17">
        <v>2658</v>
      </c>
      <c r="L51" s="5" t="b">
        <v>0</v>
      </c>
    </row>
    <row r="52" spans="2:12" ht="20.25" customHeight="1">
      <c r="B52" s="20">
        <v>48</v>
      </c>
      <c r="C52" s="21">
        <v>6</v>
      </c>
      <c r="D52" s="21">
        <v>1</v>
      </c>
      <c r="E52" s="22" t="s">
        <v>76</v>
      </c>
      <c r="F52" s="23" t="s">
        <v>60</v>
      </c>
      <c r="G52" s="22" t="s">
        <v>61</v>
      </c>
      <c r="H52" s="24">
        <v>3.6770833324203403E-2</v>
      </c>
      <c r="I52" s="22">
        <v>1.31481481948868E-2</v>
      </c>
      <c r="K52" s="17">
        <v>2634</v>
      </c>
      <c r="L52" s="5" t="b">
        <v>0</v>
      </c>
    </row>
    <row r="53" spans="2:12" ht="20.25" customHeight="1">
      <c r="B53" s="16">
        <v>49</v>
      </c>
      <c r="C53" s="17">
        <v>7</v>
      </c>
      <c r="D53" s="17">
        <v>6</v>
      </c>
      <c r="E53" s="18" t="s">
        <v>74</v>
      </c>
      <c r="F53" s="1" t="s">
        <v>63</v>
      </c>
      <c r="G53" s="18" t="s">
        <v>64</v>
      </c>
      <c r="H53" s="19">
        <v>3.7025462926044202E-2</v>
      </c>
      <c r="I53" s="18">
        <v>1.34027777967276E-2</v>
      </c>
      <c r="K53" s="17">
        <v>2637</v>
      </c>
      <c r="L53" s="5" t="b">
        <v>0</v>
      </c>
    </row>
    <row r="54" spans="2:12" ht="20.25" customHeight="1">
      <c r="B54" s="20">
        <v>50</v>
      </c>
      <c r="C54" s="21">
        <v>43</v>
      </c>
      <c r="D54" s="21">
        <v>10</v>
      </c>
      <c r="E54" s="22" t="s">
        <v>39</v>
      </c>
      <c r="F54" s="23" t="s">
        <v>158</v>
      </c>
      <c r="G54" s="22" t="s">
        <v>50</v>
      </c>
      <c r="H54" s="24">
        <v>3.7418981427412998E-2</v>
      </c>
      <c r="I54" s="22">
        <v>1.37962962980964E-2</v>
      </c>
      <c r="K54" s="17">
        <v>2716</v>
      </c>
      <c r="L54" s="5" t="b">
        <v>0</v>
      </c>
    </row>
    <row r="55" spans="2:12" ht="20.25" customHeight="1">
      <c r="B55" s="16">
        <v>51</v>
      </c>
      <c r="C55" s="17">
        <v>8</v>
      </c>
      <c r="D55" s="17">
        <v>7</v>
      </c>
      <c r="E55" s="18" t="s">
        <v>74</v>
      </c>
      <c r="F55" s="1" t="s">
        <v>67</v>
      </c>
      <c r="G55" s="18" t="s">
        <v>45</v>
      </c>
      <c r="H55" s="19">
        <v>3.7534722122450001E-2</v>
      </c>
      <c r="I55" s="18">
        <v>1.3912036993133399E-2</v>
      </c>
      <c r="K55" s="17">
        <v>2607</v>
      </c>
      <c r="L55" s="5" t="b">
        <v>0</v>
      </c>
    </row>
    <row r="56" spans="2:12" ht="20.25" customHeight="1">
      <c r="B56" s="20">
        <v>52</v>
      </c>
      <c r="C56" s="21">
        <v>9</v>
      </c>
      <c r="D56" s="21">
        <v>8</v>
      </c>
      <c r="E56" s="22" t="s">
        <v>74</v>
      </c>
      <c r="F56" s="23" t="s">
        <v>69</v>
      </c>
      <c r="G56" s="22" t="s">
        <v>48</v>
      </c>
      <c r="H56" s="24">
        <v>3.8171296323503003E-2</v>
      </c>
      <c r="I56" s="22">
        <v>1.4548611194186401E-2</v>
      </c>
      <c r="K56" s="17">
        <v>2615</v>
      </c>
      <c r="L56" s="5" t="b">
        <v>0</v>
      </c>
    </row>
    <row r="57" spans="2:12" ht="20.25" customHeight="1">
      <c r="B57" s="16">
        <v>53</v>
      </c>
      <c r="C57" s="17">
        <v>44</v>
      </c>
      <c r="D57" s="17">
        <v>13</v>
      </c>
      <c r="E57" s="18" t="s">
        <v>75</v>
      </c>
      <c r="F57" s="1" t="s">
        <v>159</v>
      </c>
      <c r="G57" s="18" t="s">
        <v>50</v>
      </c>
      <c r="H57" s="19">
        <v>3.86111110228511E-2</v>
      </c>
      <c r="I57" s="18">
        <v>1.49884258935345E-2</v>
      </c>
      <c r="K57" s="17">
        <v>49</v>
      </c>
      <c r="L57" s="5" t="b">
        <v>0</v>
      </c>
    </row>
    <row r="58" spans="2:12" ht="20.25" customHeight="1">
      <c r="B58" s="20">
        <v>54</v>
      </c>
      <c r="C58" s="21">
        <v>10</v>
      </c>
      <c r="D58" s="21">
        <v>9</v>
      </c>
      <c r="E58" s="22" t="s">
        <v>74</v>
      </c>
      <c r="F58" s="23" t="s">
        <v>72</v>
      </c>
      <c r="G58" s="22" t="s">
        <v>45</v>
      </c>
      <c r="H58" s="24">
        <v>3.87962963240851E-2</v>
      </c>
      <c r="I58" s="22">
        <v>1.51736111947685E-2</v>
      </c>
      <c r="K58" s="17">
        <v>2606</v>
      </c>
      <c r="L58" s="5" t="b">
        <v>0</v>
      </c>
    </row>
    <row r="59" spans="2:12" ht="20.25" customHeight="1">
      <c r="B59" s="16">
        <v>55</v>
      </c>
      <c r="C59" s="17">
        <v>45</v>
      </c>
      <c r="D59" s="17">
        <v>11</v>
      </c>
      <c r="E59" s="18" t="s">
        <v>39</v>
      </c>
      <c r="F59" s="1" t="s">
        <v>160</v>
      </c>
      <c r="G59" s="18" t="s">
        <v>26</v>
      </c>
      <c r="H59" s="19">
        <v>3.8877314825162802E-2</v>
      </c>
      <c r="I59" s="18">
        <v>1.5254629695846201E-2</v>
      </c>
      <c r="K59" s="17">
        <v>2696</v>
      </c>
      <c r="L59" s="5" t="b">
        <v>0</v>
      </c>
    </row>
    <row r="60" spans="2:12" ht="20.25" customHeight="1">
      <c r="B60" s="20">
        <v>56</v>
      </c>
      <c r="C60" s="21">
        <v>46</v>
      </c>
      <c r="D60" s="21">
        <v>12</v>
      </c>
      <c r="E60" s="22" t="s">
        <v>39</v>
      </c>
      <c r="F60" s="23" t="s">
        <v>161</v>
      </c>
      <c r="G60" s="22" t="s">
        <v>45</v>
      </c>
      <c r="H60" s="24">
        <v>3.9479166628529898E-2</v>
      </c>
      <c r="I60" s="22">
        <v>1.5856481499213301E-2</v>
      </c>
      <c r="K60" s="17">
        <v>65</v>
      </c>
      <c r="L60" s="5" t="b">
        <v>0</v>
      </c>
    </row>
    <row r="61" spans="2:12" ht="20.25" customHeight="1">
      <c r="B61" s="16">
        <v>57</v>
      </c>
      <c r="C61" s="17">
        <v>47</v>
      </c>
      <c r="D61" s="17">
        <v>13</v>
      </c>
      <c r="E61" s="18" t="s">
        <v>39</v>
      </c>
      <c r="F61" s="1" t="s">
        <v>162</v>
      </c>
      <c r="G61" s="18" t="s">
        <v>109</v>
      </c>
      <c r="H61" s="19">
        <v>3.9513888822488998E-2</v>
      </c>
      <c r="I61" s="18">
        <v>1.5891203693172401E-2</v>
      </c>
      <c r="K61" s="17">
        <v>60</v>
      </c>
      <c r="L61" s="5" t="b">
        <v>0</v>
      </c>
    </row>
    <row r="62" spans="2:12" ht="20.25" customHeight="1">
      <c r="B62" s="20">
        <v>58</v>
      </c>
      <c r="C62" s="21">
        <v>11</v>
      </c>
      <c r="D62" s="21">
        <v>10</v>
      </c>
      <c r="E62" s="22" t="s">
        <v>74</v>
      </c>
      <c r="F62" s="23" t="s">
        <v>163</v>
      </c>
      <c r="G62" s="22" t="s">
        <v>61</v>
      </c>
      <c r="H62" s="24">
        <v>4.07407407283015E-2</v>
      </c>
      <c r="I62" s="22">
        <v>1.71180555989849E-2</v>
      </c>
      <c r="K62" s="17">
        <v>2648</v>
      </c>
      <c r="L62" s="5" t="b">
        <v>0</v>
      </c>
    </row>
    <row r="63" spans="2:12" ht="20.25" customHeight="1">
      <c r="B63" s="16">
        <v>59</v>
      </c>
      <c r="C63" s="17">
        <v>48</v>
      </c>
      <c r="D63" s="17">
        <v>14</v>
      </c>
      <c r="E63" s="18" t="s">
        <v>39</v>
      </c>
      <c r="F63" s="1" t="s">
        <v>164</v>
      </c>
      <c r="G63" s="18" t="s">
        <v>94</v>
      </c>
      <c r="H63" s="19">
        <v>4.0775462922260697E-2</v>
      </c>
      <c r="I63" s="18">
        <v>1.71527777929441E-2</v>
      </c>
      <c r="K63" s="17">
        <v>2715</v>
      </c>
      <c r="L63" s="5" t="b">
        <v>0</v>
      </c>
    </row>
    <row r="64" spans="2:12" ht="20.25" customHeight="1">
      <c r="B64" s="20">
        <v>60</v>
      </c>
      <c r="C64" s="21">
        <v>12</v>
      </c>
      <c r="D64" s="21">
        <v>2</v>
      </c>
      <c r="E64" s="22" t="s">
        <v>76</v>
      </c>
      <c r="F64" s="23" t="s">
        <v>77</v>
      </c>
      <c r="G64" s="22" t="s">
        <v>54</v>
      </c>
      <c r="H64" s="24">
        <v>4.0798611126751698E-2</v>
      </c>
      <c r="I64" s="22">
        <v>1.7175925997435101E-2</v>
      </c>
      <c r="K64" s="17">
        <v>2655</v>
      </c>
      <c r="L64" s="5" t="b">
        <v>0</v>
      </c>
    </row>
    <row r="65" spans="2:12" ht="20.25" customHeight="1">
      <c r="B65" s="16">
        <v>61</v>
      </c>
      <c r="C65" s="17">
        <v>49</v>
      </c>
      <c r="D65" s="17">
        <v>14</v>
      </c>
      <c r="E65" s="18" t="s">
        <v>75</v>
      </c>
      <c r="F65" s="1" t="s">
        <v>165</v>
      </c>
      <c r="G65" s="18" t="s">
        <v>54</v>
      </c>
      <c r="H65" s="19">
        <v>4.0821759229379299E-2</v>
      </c>
      <c r="I65" s="18">
        <v>1.7199074100062699E-2</v>
      </c>
      <c r="K65" s="17">
        <v>2778</v>
      </c>
      <c r="L65" s="5" t="b">
        <v>0</v>
      </c>
    </row>
    <row r="66" spans="2:12" ht="20.25" customHeight="1">
      <c r="B66" s="20">
        <v>62</v>
      </c>
      <c r="C66" s="21">
        <v>50</v>
      </c>
      <c r="D66" s="21">
        <v>15</v>
      </c>
      <c r="E66" s="22" t="s">
        <v>75</v>
      </c>
      <c r="F66" s="23" t="s">
        <v>166</v>
      </c>
      <c r="G66" s="22" t="s">
        <v>54</v>
      </c>
      <c r="H66" s="24">
        <v>4.09027777231811E-2</v>
      </c>
      <c r="I66" s="22">
        <v>1.72800925938645E-2</v>
      </c>
      <c r="K66" s="17">
        <v>52</v>
      </c>
      <c r="L66" s="5" t="b">
        <v>0</v>
      </c>
    </row>
    <row r="67" spans="2:12" ht="20.25" customHeight="1">
      <c r="B67" s="16">
        <v>63</v>
      </c>
      <c r="C67" s="17">
        <v>51</v>
      </c>
      <c r="D67" s="17">
        <v>22</v>
      </c>
      <c r="E67" s="18" t="s">
        <v>73</v>
      </c>
      <c r="F67" s="1" t="s">
        <v>167</v>
      </c>
      <c r="G67" s="18" t="s">
        <v>109</v>
      </c>
      <c r="H67" s="19">
        <v>4.1655092524683697E-2</v>
      </c>
      <c r="I67" s="18">
        <v>1.80324073953671E-2</v>
      </c>
      <c r="K67" s="17">
        <v>3</v>
      </c>
      <c r="L67" s="5" t="b">
        <v>0</v>
      </c>
    </row>
    <row r="68" spans="2:12" ht="20.25" customHeight="1">
      <c r="B68" s="20">
        <v>64</v>
      </c>
      <c r="C68" s="21">
        <v>13</v>
      </c>
      <c r="D68" s="21">
        <v>11</v>
      </c>
      <c r="E68" s="22" t="s">
        <v>74</v>
      </c>
      <c r="F68" s="23" t="s">
        <v>168</v>
      </c>
      <c r="G68" s="22" t="s">
        <v>50</v>
      </c>
      <c r="H68" s="24">
        <v>4.20023147262098E-2</v>
      </c>
      <c r="I68" s="22">
        <v>1.83796295968932E-2</v>
      </c>
      <c r="K68" s="17">
        <v>2605</v>
      </c>
      <c r="L68" s="5" t="b">
        <v>0</v>
      </c>
    </row>
    <row r="69" spans="2:12" ht="20.25" customHeight="1">
      <c r="B69" s="16">
        <v>65</v>
      </c>
      <c r="C69" s="17">
        <v>14</v>
      </c>
      <c r="D69" s="17">
        <v>3</v>
      </c>
      <c r="E69" s="18" t="s">
        <v>76</v>
      </c>
      <c r="F69" s="1" t="s">
        <v>78</v>
      </c>
      <c r="G69" s="18" t="s">
        <v>50</v>
      </c>
      <c r="H69" s="19">
        <v>4.2141203727601197E-2</v>
      </c>
      <c r="I69" s="18">
        <v>1.85185185982846E-2</v>
      </c>
      <c r="K69" s="17">
        <v>2623</v>
      </c>
      <c r="L69" s="5" t="b">
        <v>0</v>
      </c>
    </row>
    <row r="70" spans="2:12" ht="20.25" customHeight="1">
      <c r="B70" s="20">
        <v>66</v>
      </c>
      <c r="C70" s="21">
        <v>52</v>
      </c>
      <c r="D70" s="21">
        <v>15</v>
      </c>
      <c r="E70" s="22" t="s">
        <v>39</v>
      </c>
      <c r="F70" s="23" t="s">
        <v>169</v>
      </c>
      <c r="G70" s="22" t="s">
        <v>71</v>
      </c>
      <c r="H70" s="24">
        <v>4.2268518528521599E-2</v>
      </c>
      <c r="I70" s="22">
        <v>1.8645833399204999E-2</v>
      </c>
      <c r="K70" s="17">
        <v>2711</v>
      </c>
      <c r="L70" s="5" t="b">
        <v>0</v>
      </c>
    </row>
    <row r="71" spans="2:12" ht="20.25" customHeight="1">
      <c r="B71" s="16">
        <v>67</v>
      </c>
      <c r="C71" s="17">
        <v>15</v>
      </c>
      <c r="D71" s="17">
        <v>12</v>
      </c>
      <c r="E71" s="18" t="s">
        <v>74</v>
      </c>
      <c r="F71" s="1" t="s">
        <v>170</v>
      </c>
      <c r="G71" s="18" t="s">
        <v>54</v>
      </c>
      <c r="H71" s="19">
        <v>4.25810185288127E-2</v>
      </c>
      <c r="I71" s="18">
        <v>1.89583333994961E-2</v>
      </c>
      <c r="K71" s="17">
        <v>2622</v>
      </c>
      <c r="L71" s="5" t="b">
        <v>0</v>
      </c>
    </row>
    <row r="72" spans="2:12" ht="20.25" customHeight="1">
      <c r="B72" s="20">
        <v>68</v>
      </c>
      <c r="C72" s="21">
        <v>16</v>
      </c>
      <c r="D72" s="21">
        <v>13</v>
      </c>
      <c r="E72" s="22" t="s">
        <v>74</v>
      </c>
      <c r="F72" s="23" t="s">
        <v>171</v>
      </c>
      <c r="G72" s="22" t="s">
        <v>43</v>
      </c>
      <c r="H72" s="24">
        <v>4.3287037023196501E-2</v>
      </c>
      <c r="I72" s="22">
        <v>1.9664351893879901E-2</v>
      </c>
      <c r="K72" s="17">
        <v>2604</v>
      </c>
      <c r="L72" s="5" t="b">
        <v>0</v>
      </c>
    </row>
    <row r="73" spans="2:12" ht="20.25" customHeight="1">
      <c r="B73" s="16">
        <v>69</v>
      </c>
      <c r="C73" s="17">
        <v>53</v>
      </c>
      <c r="D73" s="17">
        <v>16</v>
      </c>
      <c r="E73" s="18" t="s">
        <v>75</v>
      </c>
      <c r="F73" s="1" t="s">
        <v>172</v>
      </c>
      <c r="G73" s="18" t="s">
        <v>66</v>
      </c>
      <c r="H73" s="19">
        <v>4.3298611129079997E-2</v>
      </c>
      <c r="I73" s="18">
        <v>1.9675925999763401E-2</v>
      </c>
      <c r="K73" s="17">
        <v>50</v>
      </c>
      <c r="L73" s="5" t="b">
        <v>0</v>
      </c>
    </row>
    <row r="74" spans="2:12" ht="20.25" customHeight="1">
      <c r="B74" s="20">
        <v>70</v>
      </c>
      <c r="C74" s="21">
        <v>54</v>
      </c>
      <c r="D74" s="21">
        <v>16</v>
      </c>
      <c r="E74" s="22" t="s">
        <v>39</v>
      </c>
      <c r="F74" s="23" t="s">
        <v>173</v>
      </c>
      <c r="G74" s="22" t="s">
        <v>45</v>
      </c>
      <c r="H74" s="24">
        <v>4.4583333324203403E-2</v>
      </c>
      <c r="I74" s="22">
        <v>2.09606481948868E-2</v>
      </c>
      <c r="K74" s="17">
        <v>2773</v>
      </c>
      <c r="L74" s="5" t="b">
        <v>0</v>
      </c>
    </row>
    <row r="75" spans="2:12" ht="20.25" customHeight="1">
      <c r="B75" s="16">
        <v>71</v>
      </c>
      <c r="C75" s="17">
        <v>55</v>
      </c>
      <c r="D75" s="17">
        <v>17</v>
      </c>
      <c r="E75" s="18" t="s">
        <v>75</v>
      </c>
      <c r="F75" s="1" t="s">
        <v>174</v>
      </c>
      <c r="G75" s="18" t="s">
        <v>48</v>
      </c>
      <c r="H75" s="19">
        <v>4.4641203722653497E-2</v>
      </c>
      <c r="I75" s="18">
        <v>2.10185185933369E-2</v>
      </c>
      <c r="K75" s="17">
        <v>1399</v>
      </c>
      <c r="L75" s="5" t="b">
        <v>0</v>
      </c>
    </row>
    <row r="76" spans="2:12" ht="20.25" customHeight="1">
      <c r="B76" s="20">
        <v>72</v>
      </c>
      <c r="C76" s="21">
        <v>56</v>
      </c>
      <c r="D76" s="21">
        <v>17</v>
      </c>
      <c r="E76" s="22" t="s">
        <v>39</v>
      </c>
      <c r="F76" s="23" t="s">
        <v>175</v>
      </c>
      <c r="G76" s="22" t="s">
        <v>50</v>
      </c>
      <c r="H76" s="24">
        <v>4.50347222240223E-2</v>
      </c>
      <c r="I76" s="22">
        <v>2.14120370947057E-2</v>
      </c>
      <c r="K76" s="17">
        <v>64</v>
      </c>
      <c r="L76" s="5" t="b">
        <v>0</v>
      </c>
    </row>
    <row r="77" spans="2:12" ht="20.25" customHeight="1">
      <c r="B77" s="16">
        <v>73</v>
      </c>
      <c r="C77" s="17">
        <v>57</v>
      </c>
      <c r="D77" s="17">
        <v>18</v>
      </c>
      <c r="E77" s="18" t="s">
        <v>39</v>
      </c>
      <c r="F77" s="1" t="s">
        <v>176</v>
      </c>
      <c r="G77" s="18" t="s">
        <v>43</v>
      </c>
      <c r="H77" s="19">
        <v>4.5046296322629902E-2</v>
      </c>
      <c r="I77" s="18">
        <v>2.1423611193313302E-2</v>
      </c>
      <c r="K77" s="17">
        <v>2705</v>
      </c>
      <c r="L77" s="5" t="b">
        <v>0</v>
      </c>
    </row>
    <row r="78" spans="2:12" ht="20.25" customHeight="1">
      <c r="B78" s="20">
        <v>74</v>
      </c>
      <c r="C78" s="21">
        <v>58</v>
      </c>
      <c r="D78" s="21">
        <v>18</v>
      </c>
      <c r="E78" s="22" t="s">
        <v>75</v>
      </c>
      <c r="F78" s="23" t="s">
        <v>177</v>
      </c>
      <c r="G78" s="22" t="s">
        <v>54</v>
      </c>
      <c r="H78" s="24">
        <v>4.6574074028262497E-2</v>
      </c>
      <c r="I78" s="22">
        <v>2.29513888989459E-2</v>
      </c>
      <c r="K78" s="17">
        <v>75</v>
      </c>
      <c r="L78" s="5" t="b">
        <v>0</v>
      </c>
    </row>
    <row r="79" spans="2:12" ht="20.25" customHeight="1">
      <c r="B79" s="16">
        <v>75</v>
      </c>
      <c r="C79" s="17">
        <v>59</v>
      </c>
      <c r="D79" s="17">
        <v>19</v>
      </c>
      <c r="E79" s="18" t="s">
        <v>75</v>
      </c>
      <c r="F79" s="1" t="s">
        <v>178</v>
      </c>
      <c r="G79" s="18" t="s">
        <v>54</v>
      </c>
      <c r="H79" s="19">
        <v>4.7962962928954599E-2</v>
      </c>
      <c r="I79" s="18">
        <v>2.4340277799637999E-2</v>
      </c>
      <c r="K79" s="17">
        <v>57</v>
      </c>
      <c r="L79" s="5" t="b">
        <v>0</v>
      </c>
    </row>
    <row r="80" spans="2:12" ht="20.25" customHeight="1">
      <c r="B80" s="20">
        <v>76</v>
      </c>
      <c r="C80" s="21">
        <v>17</v>
      </c>
      <c r="D80" s="21">
        <v>4</v>
      </c>
      <c r="E80" s="22" t="s">
        <v>76</v>
      </c>
      <c r="F80" s="23" t="s">
        <v>79</v>
      </c>
      <c r="G80" s="22" t="s">
        <v>43</v>
      </c>
      <c r="H80" s="24">
        <v>4.85416666224181E-2</v>
      </c>
      <c r="I80" s="22">
        <v>2.49189814931015E-2</v>
      </c>
      <c r="K80" s="17">
        <v>2631</v>
      </c>
      <c r="L80" s="5" t="b">
        <v>0</v>
      </c>
    </row>
    <row r="81" spans="2:12" ht="20.25" customHeight="1">
      <c r="B81" s="16">
        <v>77</v>
      </c>
      <c r="C81" s="17">
        <v>18</v>
      </c>
      <c r="D81" s="17">
        <v>5</v>
      </c>
      <c r="E81" s="18" t="s">
        <v>76</v>
      </c>
      <c r="F81" s="1" t="s">
        <v>81</v>
      </c>
      <c r="G81" s="18" t="s">
        <v>61</v>
      </c>
      <c r="H81" s="19">
        <v>5.1099537023196501E-2</v>
      </c>
      <c r="I81" s="18">
        <v>2.7476851893879901E-2</v>
      </c>
      <c r="K81" s="17">
        <v>2652</v>
      </c>
      <c r="L81" s="5" t="b">
        <v>0</v>
      </c>
    </row>
    <row r="82" spans="2:12" ht="20.25" customHeight="1">
      <c r="B82" s="20">
        <v>78</v>
      </c>
      <c r="C82" s="21">
        <v>19</v>
      </c>
      <c r="D82" s="21">
        <v>14</v>
      </c>
      <c r="E82" s="22" t="s">
        <v>74</v>
      </c>
      <c r="F82" s="23" t="s">
        <v>179</v>
      </c>
      <c r="G82" s="22" t="s">
        <v>43</v>
      </c>
      <c r="H82" s="24">
        <v>5.1631944424093301E-2</v>
      </c>
      <c r="I82" s="22">
        <v>2.8009259294776701E-2</v>
      </c>
      <c r="K82" s="17">
        <v>2653</v>
      </c>
      <c r="L82" s="5" t="b">
        <v>0</v>
      </c>
    </row>
    <row r="83" spans="2:12" ht="20.25" customHeight="1">
      <c r="B83" s="16">
        <v>79</v>
      </c>
      <c r="C83" s="17">
        <v>20</v>
      </c>
      <c r="D83" s="17">
        <v>15</v>
      </c>
      <c r="E83" s="18" t="s">
        <v>74</v>
      </c>
      <c r="F83" s="1" t="s">
        <v>180</v>
      </c>
      <c r="G83" s="18" t="s">
        <v>43</v>
      </c>
      <c r="H83" s="19">
        <v>5.2314814823125597E-2</v>
      </c>
      <c r="I83" s="18">
        <v>2.8692129693809E-2</v>
      </c>
      <c r="K83" s="17">
        <v>2611</v>
      </c>
      <c r="L83" s="5" t="b">
        <v>0</v>
      </c>
    </row>
    <row r="84" spans="2:12" ht="20.25" customHeight="1">
      <c r="B84" s="20">
        <v>80</v>
      </c>
      <c r="C84" s="21">
        <v>21</v>
      </c>
      <c r="D84" s="21">
        <v>6</v>
      </c>
      <c r="E84" s="22" t="s">
        <v>76</v>
      </c>
      <c r="F84" s="23" t="s">
        <v>181</v>
      </c>
      <c r="G84" s="22" t="s">
        <v>43</v>
      </c>
      <c r="H84" s="24">
        <v>5.3101851825863203E-2</v>
      </c>
      <c r="I84" s="22">
        <v>2.9479166696546599E-2</v>
      </c>
      <c r="K84" s="17">
        <v>2632</v>
      </c>
      <c r="L84" s="5" t="b">
        <v>0</v>
      </c>
    </row>
    <row r="85" spans="2:12" ht="20.25" customHeight="1">
      <c r="B85" s="16">
        <v>81</v>
      </c>
      <c r="C85" s="17">
        <v>22</v>
      </c>
      <c r="D85" s="17">
        <v>7</v>
      </c>
      <c r="E85" s="18" t="s">
        <v>76</v>
      </c>
      <c r="F85" s="1" t="s">
        <v>182</v>
      </c>
      <c r="G85" s="18" t="s">
        <v>64</v>
      </c>
      <c r="H85" s="19">
        <v>5.3136574027098302E-2</v>
      </c>
      <c r="I85" s="18">
        <v>2.9513888897781702E-2</v>
      </c>
      <c r="K85" s="17">
        <v>2693</v>
      </c>
      <c r="L85" s="5" t="b">
        <v>0</v>
      </c>
    </row>
    <row r="86" spans="2:12" ht="20.25" customHeight="1">
      <c r="B86" s="20">
        <v>82</v>
      </c>
      <c r="C86" s="21">
        <v>23</v>
      </c>
      <c r="D86" s="21">
        <v>1</v>
      </c>
      <c r="E86" s="22" t="s">
        <v>40</v>
      </c>
      <c r="F86" s="23" t="s">
        <v>83</v>
      </c>
      <c r="G86" s="22" t="s">
        <v>71</v>
      </c>
      <c r="H86" s="24">
        <v>5.33796296249191E-2</v>
      </c>
      <c r="I86" s="22">
        <v>2.97569444956025E-2</v>
      </c>
      <c r="K86" s="17">
        <v>2636</v>
      </c>
      <c r="L86" s="5" t="b">
        <v>0</v>
      </c>
    </row>
    <row r="87" spans="2:12" ht="20.25" customHeight="1">
      <c r="B87" s="16">
        <v>83</v>
      </c>
      <c r="C87" s="17">
        <v>24</v>
      </c>
      <c r="D87" s="17">
        <v>16</v>
      </c>
      <c r="E87" s="18" t="s">
        <v>74</v>
      </c>
      <c r="F87" s="1" t="s">
        <v>183</v>
      </c>
      <c r="G87" s="18" t="s">
        <v>61</v>
      </c>
      <c r="H87" s="19">
        <v>5.4120370327814103E-2</v>
      </c>
      <c r="I87" s="18">
        <v>3.04976851984975E-2</v>
      </c>
      <c r="K87" s="17">
        <v>2609</v>
      </c>
      <c r="L87" s="5" t="b">
        <v>0</v>
      </c>
    </row>
    <row r="88" spans="2:12" ht="20.25" customHeight="1">
      <c r="B88" s="20"/>
      <c r="C88" s="21"/>
      <c r="D88" s="21"/>
      <c r="E88" s="22"/>
      <c r="F88" s="23"/>
      <c r="G88" s="22"/>
      <c r="H88" s="24"/>
      <c r="I88" s="22"/>
      <c r="K88" s="17">
        <v>2706</v>
      </c>
      <c r="L88" s="5" t="b">
        <v>0</v>
      </c>
    </row>
    <row r="89" spans="2:12" ht="20.25" customHeight="1">
      <c r="B89" s="16" t="s">
        <v>28</v>
      </c>
      <c r="C89" s="17" t="s">
        <v>28</v>
      </c>
      <c r="D89" s="17" t="s">
        <v>28</v>
      </c>
      <c r="E89" s="18" t="s">
        <v>28</v>
      </c>
      <c r="F89" s="1" t="s">
        <v>28</v>
      </c>
      <c r="G89" s="18" t="s">
        <v>28</v>
      </c>
      <c r="H89" s="19" t="s">
        <v>28</v>
      </c>
      <c r="I89" s="18" t="s">
        <v>28</v>
      </c>
      <c r="K89" s="17" t="e">
        <v>#N/A</v>
      </c>
      <c r="L89" s="5" t="b">
        <v>1</v>
      </c>
    </row>
  </sheetData>
  <mergeCells count="2">
    <mergeCell ref="H1:I1"/>
    <mergeCell ref="D2:E2"/>
  </mergeCells>
  <conditionalFormatting sqref="B5:D89">
    <cfRule type="cellIs" dxfId="3" priority="2" stopIfTrue="1" operator="equal">
      <formula>"Winner"</formula>
    </cfRule>
    <cfRule type="cellIs" dxfId="2" priority="3" stopIfTrue="1" operator="equal">
      <formula>"Second"</formula>
    </cfRule>
    <cfRule type="cellIs" dxfId="1" priority="4" stopIfTrue="1" operator="equal">
      <formula>"Third"</formula>
    </cfRule>
  </conditionalFormatting>
  <conditionalFormatting sqref="I5:I89">
    <cfRule type="cellIs" dxfId="0" priority="1" stopIfTrue="1" operator="equal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Marathon Scratch</vt:lpstr>
      <vt:lpstr>21k Scratch</vt:lpstr>
      <vt:lpstr>10k 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jeanmaurice</dc:creator>
  <cp:lastModifiedBy>khemraz  Soneah Naiko</cp:lastModifiedBy>
  <cp:lastPrinted>2013-06-24T15:40:45Z</cp:lastPrinted>
  <dcterms:created xsi:type="dcterms:W3CDTF">2013-06-23T06:44:12Z</dcterms:created>
  <dcterms:modified xsi:type="dcterms:W3CDTF">2013-06-24T15:53:44Z</dcterms:modified>
</cp:coreProperties>
</file>