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AMPIONNATS INTER REGIONS - 2020\"/>
    </mc:Choice>
  </mc:AlternateContent>
  <bookViews>
    <workbookView xWindow="0" yWindow="0" windowWidth="20490" windowHeight="7080" activeTab="1"/>
  </bookViews>
  <sheets>
    <sheet name="U18 BOYS &amp; GIRLS" sheetId="1" r:id="rId1"/>
    <sheet name="U20 BOYS&amp; U20 GIRLS+SR" sheetId="3" r:id="rId2"/>
    <sheet name="20+ MEN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3" l="1"/>
  <c r="P19" i="3"/>
  <c r="L19" i="3"/>
  <c r="J19" i="3"/>
  <c r="H19" i="3"/>
  <c r="F19" i="3"/>
  <c r="D19" i="3"/>
  <c r="T53" i="3"/>
  <c r="F53" i="3"/>
  <c r="H53" i="3"/>
  <c r="N53" i="3"/>
  <c r="Z53" i="3"/>
  <c r="V53" i="3"/>
  <c r="R53" i="3"/>
  <c r="X19" i="3"/>
  <c r="V19" i="3"/>
  <c r="T19" i="3"/>
  <c r="D53" i="3"/>
</calcChain>
</file>

<file path=xl/sharedStrings.xml><?xml version="1.0" encoding="utf-8"?>
<sst xmlns="http://schemas.openxmlformats.org/spreadsheetml/2006/main" count="473" uniqueCount="63">
  <si>
    <t>MARYSE  JUSTIN STADIUM-REDUIT</t>
  </si>
  <si>
    <t>EVENTS</t>
  </si>
  <si>
    <t>PTS</t>
  </si>
  <si>
    <t>GIRLS</t>
  </si>
  <si>
    <t>TRIPLE JUMP</t>
  </si>
  <si>
    <t>BOYS</t>
  </si>
  <si>
    <t>SHOT PUT</t>
  </si>
  <si>
    <t>HAMMER</t>
  </si>
  <si>
    <t>MIXED</t>
  </si>
  <si>
    <t>100 M</t>
  </si>
  <si>
    <t>LONG JUMP</t>
  </si>
  <si>
    <t>BOYS &amp; GIRLS</t>
  </si>
  <si>
    <t>TOTAL</t>
  </si>
  <si>
    <t>17-18-19 DECEMBER 2020</t>
  </si>
  <si>
    <t>REGIONS</t>
  </si>
  <si>
    <t>VITAL INTER REGION CHAMPIONSHIPS</t>
  </si>
  <si>
    <t>BBRH</t>
  </si>
  <si>
    <t>FLACQ</t>
  </si>
  <si>
    <t>VCPH</t>
  </si>
  <si>
    <t>TOTAL PIONTS</t>
  </si>
  <si>
    <t>MOKA</t>
  </si>
  <si>
    <t>100M</t>
  </si>
  <si>
    <t>200M</t>
  </si>
  <si>
    <t>HIGH JUMP</t>
  </si>
  <si>
    <t>800M</t>
  </si>
  <si>
    <t>DISCUS</t>
  </si>
  <si>
    <t>G/PORT</t>
  </si>
  <si>
    <t>PAMP</t>
  </si>
  <si>
    <t>P/LOUIS</t>
  </si>
  <si>
    <t>Q/BRNES</t>
  </si>
  <si>
    <t>BR</t>
  </si>
  <si>
    <t>CPE</t>
  </si>
  <si>
    <t>RK</t>
  </si>
  <si>
    <t>ROD</t>
  </si>
  <si>
    <t>SAV</t>
  </si>
  <si>
    <t>400 M H</t>
  </si>
  <si>
    <t>1500 M</t>
  </si>
  <si>
    <t>MELEY RELAY</t>
  </si>
  <si>
    <t xml:space="preserve">SCORING TABLE  - U20 BOYS </t>
  </si>
  <si>
    <t xml:space="preserve">SCORING TABLE  - U18 BOYS </t>
  </si>
  <si>
    <t>SCORING TABLE  - U18  GIRLS</t>
  </si>
  <si>
    <t>400M</t>
  </si>
  <si>
    <t>3000 M</t>
  </si>
  <si>
    <t>JAVELIN</t>
  </si>
  <si>
    <t>RELAY 4X100M</t>
  </si>
  <si>
    <t>NO</t>
  </si>
  <si>
    <t>BOYS &amp; GIRLS-U18</t>
  </si>
  <si>
    <t>SCORING TABLE  - 20+ men</t>
  </si>
  <si>
    <t>400M H</t>
  </si>
  <si>
    <t>RELAY 4 X 100M</t>
  </si>
  <si>
    <t>U20/SR GIRLS</t>
  </si>
  <si>
    <t>110 M H</t>
  </si>
  <si>
    <t>400 M</t>
  </si>
  <si>
    <t>3000M</t>
  </si>
  <si>
    <t>GIRLS- U18</t>
  </si>
  <si>
    <t>BOYS U 18</t>
  </si>
  <si>
    <t>BOYS- U20</t>
  </si>
  <si>
    <t>MEN 20+</t>
  </si>
  <si>
    <t>MEN/BOYS</t>
  </si>
  <si>
    <t xml:space="preserve">SCORING TABLE  - U20/SR GIRLS </t>
  </si>
  <si>
    <t>Q/BORNES</t>
  </si>
  <si>
    <t>TOTAL POINTS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</si>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</sst>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lgerian"/>
      <family val="5"/>
    </font>
    <font>
      <b/>
      <sz val="16"/>
      <color theme="1"/>
      <name val="Aharoni"/>
    </font>
    <font>
      <b/>
      <sz val="16"/>
      <color theme="1"/>
      <name val="Abadi"/>
      <family val="2"/>
    </font>
    <font>
      <sz val="20"/>
      <color theme="1"/>
      <name val="Arial Rounded MT Bold"/>
      <family val="2"/>
    </font>
    <font>
      <sz val="12"/>
      <color theme="1"/>
      <name val="Calibri"/>
      <family val="2"/>
      <scheme val="minor"/>
    </font>
    <font>
      <b/>
      <sz val="11"/>
      <color theme="1"/>
      <name val="Aharoni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6" xfId="0" applyBorder="1"/>
    <xf numFmtId="0" fontId="0" fillId="0" borderId="12" xfId="0" applyBorder="1"/>
    <xf numFmtId="0" fontId="3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5" xfId="0" applyBorder="1"/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5" xfId="0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0" fillId="0" borderId="1" xfId="0" applyFont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10" xfId="0" applyBorder="1"/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7" xfId="0" applyBorder="1"/>
    <xf numFmtId="0" fontId="0" fillId="0" borderId="20" xfId="0" applyBorder="1"/>
    <xf numFmtId="0" fontId="0" fillId="0" borderId="7" xfId="0" applyBorder="1"/>
    <xf numFmtId="0" fontId="5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9" xfId="0" applyBorder="1"/>
    <xf numFmtId="0" fontId="0" fillId="0" borderId="11" xfId="0" applyBorder="1"/>
    <xf numFmtId="0" fontId="1" fillId="0" borderId="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276226</xdr:colOff>
      <xdr:row>3</xdr:row>
      <xdr:rowOff>266700</xdr:rowOff>
    </xdr:from>
    <xdr:to>
      <xdr:col>13</xdr:col>
      <xdr:colOff>219075</xdr:colOff>
      <xdr:row>6</xdr:row>
      <xdr:rowOff>247651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1FD63-9728-4286-9936-A4B7AD4A62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104900"/>
          <a:ext cx="1200149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0</xdr:row>
      <xdr:rowOff>0</xdr:rowOff>
    </xdr:from>
    <xdr:to>
      <xdr:col>2</xdr:col>
      <xdr:colOff>38100</xdr:colOff>
      <xdr:row>2</xdr:row>
      <xdr:rowOff>247650</xdr:rowOff>
    </xdr:to>
    <xdr:pic>
      <xdr:nvPicPr>
        <xdr:cNvPr id="3" name="Picture 1" descr="maaa.JPG">
          <a:extLst>
            <a:ext uri="{FF2B5EF4-FFF2-40B4-BE49-F238E27FC236}">
              <a16:creationId xmlns:a16="http://schemas.microsoft.com/office/drawing/2014/main" id="{7F226A51-1F27-401D-8DCA-80072B85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447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304801</xdr:colOff>
      <xdr:row>27</xdr:row>
      <xdr:rowOff>257174</xdr:rowOff>
    </xdr:from>
    <xdr:ext cx="1238250" cy="790575"/>
    <xdr:pic>
      <xdr:nvPicPr>
        <xdr:cNvPr id="6" name="Picture 5">
          <a:extLst>
            <a:ext uri="{FF2B5EF4-FFF2-40B4-BE49-F238E27FC236}">
              <a16:creationId xmlns:a16="http://schemas.microsoft.com/office/drawing/2014/main" id="{01884D65-ECC9-4D5B-8E47-56BE3F6CD5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8410574"/>
          <a:ext cx="1238250" cy="7905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66675</xdr:colOff>
      <xdr:row>24</xdr:row>
      <xdr:rowOff>28575</xdr:rowOff>
    </xdr:from>
    <xdr:to>
      <xdr:col>1</xdr:col>
      <xdr:colOff>1362075</xdr:colOff>
      <xdr:row>27</xdr:row>
      <xdr:rowOff>19050</xdr:rowOff>
    </xdr:to>
    <xdr:pic>
      <xdr:nvPicPr>
        <xdr:cNvPr id="7" name="Picture 1" descr="maaa.JPG">
          <a:extLst>
            <a:ext uri="{FF2B5EF4-FFF2-40B4-BE49-F238E27FC236}">
              <a16:creationId xmlns:a16="http://schemas.microsoft.com/office/drawing/2014/main" id="{6D98BABE-4C50-4F69-B699-89BB025D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343775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285750</xdr:colOff>
      <xdr:row>0</xdr:row>
      <xdr:rowOff>0</xdr:rowOff>
    </xdr:from>
    <xdr:to>
      <xdr:col>25</xdr:col>
      <xdr:colOff>276225</xdr:colOff>
      <xdr:row>3</xdr:row>
      <xdr:rowOff>185420</xdr:rowOff>
    </xdr:to>
    <xdr:pic>
      <xdr:nvPicPr>
        <xdr:cNvPr id="8" name="Picture 7" descr="Index">
          <a:extLst>
            <a:ext uri="{FF2B5EF4-FFF2-40B4-BE49-F238E27FC236}">
              <a16:creationId xmlns:a16="http://schemas.microsoft.com/office/drawing/2014/main" id="{B99DFEF7-7319-459D-97E3-E69A6D68876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1562100" cy="1023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180975</xdr:colOff>
      <xdr:row>23</xdr:row>
      <xdr:rowOff>228600</xdr:rowOff>
    </xdr:from>
    <xdr:to>
      <xdr:col>25</xdr:col>
      <xdr:colOff>171450</xdr:colOff>
      <xdr:row>27</xdr:row>
      <xdr:rowOff>166370</xdr:rowOff>
    </xdr:to>
    <xdr:pic>
      <xdr:nvPicPr>
        <xdr:cNvPr id="9" name="Picture 8" descr="Index">
          <a:extLst>
            <a:ext uri="{FF2B5EF4-FFF2-40B4-BE49-F238E27FC236}">
              <a16:creationId xmlns:a16="http://schemas.microsoft.com/office/drawing/2014/main" id="{4CA379BA-5238-4602-8465-6F11FDE80C5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296150"/>
          <a:ext cx="1562100" cy="102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276226</xdr:colOff>
      <xdr:row>4</xdr:row>
      <xdr:rowOff>9525</xdr:rowOff>
    </xdr:from>
    <xdr:to>
      <xdr:col>12</xdr:col>
      <xdr:colOff>285750</xdr:colOff>
      <xdr:row>6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149CB-E459-4FD2-B541-20EA9A69F9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123950"/>
          <a:ext cx="952499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66675</xdr:rowOff>
    </xdr:from>
    <xdr:to>
      <xdr:col>1</xdr:col>
      <xdr:colOff>1276350</xdr:colOff>
      <xdr:row>3</xdr:row>
      <xdr:rowOff>57150</xdr:rowOff>
    </xdr:to>
    <xdr:pic>
      <xdr:nvPicPr>
        <xdr:cNvPr id="3" name="Picture 1" descr="maaa.JPG">
          <a:extLst>
            <a:ext uri="{FF2B5EF4-FFF2-40B4-BE49-F238E27FC236}">
              <a16:creationId xmlns:a16="http://schemas.microsoft.com/office/drawing/2014/main" id="{DB50CF82-9FDE-45F2-904F-1A624C7B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447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142876</xdr:colOff>
      <xdr:row>28</xdr:row>
      <xdr:rowOff>238125</xdr:rowOff>
    </xdr:from>
    <xdr:ext cx="1019174" cy="781050"/>
    <xdr:pic>
      <xdr:nvPicPr>
        <xdr:cNvPr id="4" name="Picture 3">
          <a:extLst>
            <a:ext uri="{FF2B5EF4-FFF2-40B4-BE49-F238E27FC236}">
              <a16:creationId xmlns:a16="http://schemas.microsoft.com/office/drawing/2014/main" id="{F1D9CE9C-8CED-4EFC-B5D8-C92DE6FD12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6" y="8477250"/>
          <a:ext cx="1019174" cy="7810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95250</xdr:colOff>
      <xdr:row>25</xdr:row>
      <xdr:rowOff>104775</xdr:rowOff>
    </xdr:from>
    <xdr:to>
      <xdr:col>1</xdr:col>
      <xdr:colOff>1362075</xdr:colOff>
      <xdr:row>28</xdr:row>
      <xdr:rowOff>95250</xdr:rowOff>
    </xdr:to>
    <xdr:pic>
      <xdr:nvPicPr>
        <xdr:cNvPr id="5" name="Picture 1" descr="maaa.JPG">
          <a:extLst>
            <a:ext uri="{FF2B5EF4-FFF2-40B4-BE49-F238E27FC236}">
              <a16:creationId xmlns:a16="http://schemas.microsoft.com/office/drawing/2014/main" id="{B753D98D-3F2D-4E2D-905B-1082F416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505700"/>
          <a:ext cx="1447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0</xdr:row>
      <xdr:rowOff>0</xdr:rowOff>
    </xdr:from>
    <xdr:to>
      <xdr:col>25</xdr:col>
      <xdr:colOff>219075</xdr:colOff>
      <xdr:row>3</xdr:row>
      <xdr:rowOff>185420</xdr:rowOff>
    </xdr:to>
    <xdr:pic>
      <xdr:nvPicPr>
        <xdr:cNvPr id="6" name="Picture 5" descr="Index">
          <a:extLst>
            <a:ext uri="{FF2B5EF4-FFF2-40B4-BE49-F238E27FC236}">
              <a16:creationId xmlns:a16="http://schemas.microsoft.com/office/drawing/2014/main" id="{6BFB0BE5-2A62-4A8C-A56B-36C4425B2A5D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0"/>
          <a:ext cx="1562100" cy="1023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266700</xdr:colOff>
      <xdr:row>25</xdr:row>
      <xdr:rowOff>19050</xdr:rowOff>
    </xdr:from>
    <xdr:to>
      <xdr:col>25</xdr:col>
      <xdr:colOff>257175</xdr:colOff>
      <xdr:row>28</xdr:row>
      <xdr:rowOff>204470</xdr:rowOff>
    </xdr:to>
    <xdr:pic>
      <xdr:nvPicPr>
        <xdr:cNvPr id="7" name="Picture 6" descr="Index">
          <a:extLst>
            <a:ext uri="{FF2B5EF4-FFF2-40B4-BE49-F238E27FC236}">
              <a16:creationId xmlns:a16="http://schemas.microsoft.com/office/drawing/2014/main" id="{A478F3D5-1941-4858-8327-B25845A7DAC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7419975"/>
          <a:ext cx="1562100" cy="102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247651</xdr:colOff>
      <xdr:row>4</xdr:row>
      <xdr:rowOff>19050</xdr:rowOff>
    </xdr:from>
    <xdr:to>
      <xdr:col>13</xdr:col>
      <xdr:colOff>190501</xdr:colOff>
      <xdr:row>6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7BFDD-BA3C-45E9-9F27-A4C45BB728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923925"/>
          <a:ext cx="1200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1266825</xdr:colOff>
      <xdr:row>4</xdr:row>
      <xdr:rowOff>95250</xdr:rowOff>
    </xdr:to>
    <xdr:pic>
      <xdr:nvPicPr>
        <xdr:cNvPr id="3" name="Picture 1" descr="maaa.JPG">
          <a:extLst>
            <a:ext uri="{FF2B5EF4-FFF2-40B4-BE49-F238E27FC236}">
              <a16:creationId xmlns:a16="http://schemas.microsoft.com/office/drawing/2014/main" id="{D862225A-DC9A-433A-BDE8-BB5F2935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171450</xdr:colOff>
      <xdr:row>0</xdr:row>
      <xdr:rowOff>0</xdr:rowOff>
    </xdr:from>
    <xdr:to>
      <xdr:col>25</xdr:col>
      <xdr:colOff>161925</xdr:colOff>
      <xdr:row>4</xdr:row>
      <xdr:rowOff>42545</xdr:rowOff>
    </xdr:to>
    <xdr:pic>
      <xdr:nvPicPr>
        <xdr:cNvPr id="4" name="Picture 3" descr="Index">
          <a:extLst>
            <a:ext uri="{FF2B5EF4-FFF2-40B4-BE49-F238E27FC236}">
              <a16:creationId xmlns:a16="http://schemas.microsoft.com/office/drawing/2014/main" id="{87216BBE-63D0-430E-AC9A-EFBEBE23E1B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0"/>
          <a:ext cx="1562100" cy="102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48"/>
  <sheetViews>
    <sheetView topLeftCell="A40" workbookViewId="0">
      <selection activeCell="O5" sqref="O5"/>
    </sheetView>
  </sheetViews>
  <sheetFormatPr defaultRowHeight="15"/>
  <cols>
    <col min="1" max="1" width="2.7109375" customWidth="1"/>
    <col min="2" max="2" width="20.7109375" customWidth="1"/>
    <col min="3" max="26" width="4.7109375" customWidth="1"/>
  </cols>
  <sheetData>
    <row r="1" spans="1:26" ht="25.5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20.25">
      <c r="A2" s="89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20.2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21.75">
      <c r="A4" s="91" t="s">
        <v>39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21.7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1.7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22.5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0.100000000000001" customHeight="1">
      <c r="A8" s="39"/>
      <c r="B8" s="44" t="s">
        <v>14</v>
      </c>
      <c r="C8" s="84" t="s">
        <v>16</v>
      </c>
      <c r="D8" s="85"/>
      <c r="E8" s="94" t="s">
        <v>30</v>
      </c>
      <c r="F8" s="95"/>
      <c r="G8" s="86" t="s">
        <v>31</v>
      </c>
      <c r="H8" s="87"/>
      <c r="I8" s="84" t="s">
        <v>17</v>
      </c>
      <c r="J8" s="85"/>
      <c r="K8" s="86" t="s">
        <v>26</v>
      </c>
      <c r="L8" s="87"/>
      <c r="M8" s="84" t="s">
        <v>20</v>
      </c>
      <c r="N8" s="85"/>
      <c r="O8" s="86" t="s">
        <v>27</v>
      </c>
      <c r="P8" s="87"/>
      <c r="Q8" s="84" t="s">
        <v>28</v>
      </c>
      <c r="R8" s="85"/>
      <c r="S8" s="86" t="s">
        <v>29</v>
      </c>
      <c r="T8" s="87"/>
      <c r="U8" s="84" t="s">
        <v>33</v>
      </c>
      <c r="V8" s="85"/>
      <c r="W8" s="86" t="s">
        <v>34</v>
      </c>
      <c r="X8" s="87"/>
      <c r="Y8" s="84" t="s">
        <v>18</v>
      </c>
      <c r="Z8" s="85"/>
    </row>
    <row r="9" spans="1:26" ht="20.100000000000001" customHeight="1" thickBot="1">
      <c r="A9" s="6" t="s">
        <v>45</v>
      </c>
      <c r="B9" s="45" t="s">
        <v>1</v>
      </c>
      <c r="C9" s="6" t="s">
        <v>32</v>
      </c>
      <c r="D9" s="7" t="s">
        <v>2</v>
      </c>
      <c r="E9" s="6" t="s">
        <v>32</v>
      </c>
      <c r="F9" s="7" t="s">
        <v>2</v>
      </c>
      <c r="G9" s="50" t="s">
        <v>32</v>
      </c>
      <c r="H9" s="53" t="s">
        <v>2</v>
      </c>
      <c r="I9" s="6" t="s">
        <v>32</v>
      </c>
      <c r="J9" s="7" t="s">
        <v>2</v>
      </c>
      <c r="K9" s="50" t="s">
        <v>32</v>
      </c>
      <c r="L9" s="53" t="s">
        <v>2</v>
      </c>
      <c r="M9" s="6" t="s">
        <v>32</v>
      </c>
      <c r="N9" s="7" t="s">
        <v>2</v>
      </c>
      <c r="O9" s="50" t="s">
        <v>32</v>
      </c>
      <c r="P9" s="53" t="s">
        <v>2</v>
      </c>
      <c r="Q9" s="6" t="s">
        <v>32</v>
      </c>
      <c r="R9" s="7" t="s">
        <v>2</v>
      </c>
      <c r="S9" s="50" t="s">
        <v>32</v>
      </c>
      <c r="T9" s="53" t="s">
        <v>2</v>
      </c>
      <c r="U9" s="6" t="s">
        <v>32</v>
      </c>
      <c r="V9" s="7" t="s">
        <v>2</v>
      </c>
      <c r="W9" s="50" t="s">
        <v>32</v>
      </c>
      <c r="X9" s="53" t="s">
        <v>2</v>
      </c>
      <c r="Y9" s="6" t="s">
        <v>32</v>
      </c>
      <c r="Z9" s="7" t="s">
        <v>2</v>
      </c>
    </row>
    <row r="10" spans="1:26" ht="30" customHeight="1">
      <c r="A10" s="25">
        <v>1</v>
      </c>
      <c r="B10" s="46" t="s">
        <v>21</v>
      </c>
      <c r="C10" s="25"/>
      <c r="D10" s="9"/>
      <c r="E10" s="25"/>
      <c r="F10" s="9"/>
      <c r="G10" s="27"/>
      <c r="H10" s="29"/>
      <c r="I10" s="25"/>
      <c r="J10" s="9"/>
      <c r="K10" s="27"/>
      <c r="L10" s="29"/>
      <c r="M10" s="25"/>
      <c r="N10" s="9"/>
      <c r="O10" s="27"/>
      <c r="P10" s="29"/>
      <c r="Q10" s="56"/>
      <c r="R10" s="34"/>
      <c r="S10" s="54"/>
      <c r="T10" s="36"/>
      <c r="U10" s="56"/>
      <c r="V10" s="34"/>
      <c r="W10" s="54"/>
      <c r="X10" s="36"/>
      <c r="Y10" s="56"/>
      <c r="Z10" s="34"/>
    </row>
    <row r="11" spans="1:26" ht="30" customHeight="1">
      <c r="A11" s="26">
        <v>2</v>
      </c>
      <c r="B11" s="47" t="s">
        <v>22</v>
      </c>
      <c r="C11" s="26"/>
      <c r="D11" s="8"/>
      <c r="E11" s="26"/>
      <c r="F11" s="8"/>
      <c r="G11" s="14"/>
      <c r="H11" s="30"/>
      <c r="I11" s="26"/>
      <c r="J11" s="8"/>
      <c r="K11" s="14"/>
      <c r="L11" s="30"/>
      <c r="M11" s="26"/>
      <c r="N11" s="8"/>
      <c r="O11" s="14"/>
      <c r="P11" s="30"/>
      <c r="Q11" s="2"/>
      <c r="R11" s="3"/>
      <c r="S11" s="18"/>
      <c r="T11" s="37"/>
      <c r="U11" s="2"/>
      <c r="V11" s="3"/>
      <c r="W11" s="18"/>
      <c r="X11" s="37"/>
      <c r="Y11" s="2"/>
      <c r="Z11" s="3"/>
    </row>
    <row r="12" spans="1:26" ht="30" customHeight="1">
      <c r="A12" s="26">
        <v>3</v>
      </c>
      <c r="B12" s="47" t="s">
        <v>35</v>
      </c>
      <c r="C12" s="26"/>
      <c r="D12" s="8"/>
      <c r="E12" s="26"/>
      <c r="F12" s="8"/>
      <c r="G12" s="14"/>
      <c r="H12" s="30"/>
      <c r="I12" s="26"/>
      <c r="J12" s="8"/>
      <c r="K12" s="14"/>
      <c r="L12" s="30"/>
      <c r="M12" s="26"/>
      <c r="N12" s="8"/>
      <c r="O12" s="14"/>
      <c r="P12" s="30"/>
      <c r="Q12" s="2"/>
      <c r="R12" s="3"/>
      <c r="S12" s="18"/>
      <c r="T12" s="37"/>
      <c r="U12" s="2"/>
      <c r="V12" s="3"/>
      <c r="W12" s="18"/>
      <c r="X12" s="37"/>
      <c r="Y12" s="2"/>
      <c r="Z12" s="3"/>
    </row>
    <row r="13" spans="1:26" ht="30" customHeight="1">
      <c r="A13" s="26">
        <v>4</v>
      </c>
      <c r="B13" s="47" t="s">
        <v>36</v>
      </c>
      <c r="C13" s="26"/>
      <c r="D13" s="8"/>
      <c r="E13" s="26"/>
      <c r="F13" s="8"/>
      <c r="G13" s="14"/>
      <c r="H13" s="30"/>
      <c r="I13" s="26"/>
      <c r="J13" s="8"/>
      <c r="K13" s="14"/>
      <c r="L13" s="30"/>
      <c r="M13" s="26"/>
      <c r="N13" s="8"/>
      <c r="O13" s="14"/>
      <c r="P13" s="30"/>
      <c r="Q13" s="2"/>
      <c r="R13" s="3"/>
      <c r="S13" s="18"/>
      <c r="T13" s="37"/>
      <c r="U13" s="2"/>
      <c r="V13" s="3"/>
      <c r="W13" s="18"/>
      <c r="X13" s="37"/>
      <c r="Y13" s="2"/>
      <c r="Z13" s="3"/>
    </row>
    <row r="14" spans="1:26" ht="30" customHeight="1">
      <c r="A14" s="26">
        <v>5</v>
      </c>
      <c r="B14" s="47" t="s">
        <v>23</v>
      </c>
      <c r="C14" s="26"/>
      <c r="D14" s="8"/>
      <c r="E14" s="26"/>
      <c r="F14" s="8"/>
      <c r="G14" s="14"/>
      <c r="H14" s="30"/>
      <c r="I14" s="26"/>
      <c r="J14" s="8"/>
      <c r="K14" s="14"/>
      <c r="L14" s="30"/>
      <c r="M14" s="26"/>
      <c r="N14" s="8"/>
      <c r="O14" s="14"/>
      <c r="P14" s="30"/>
      <c r="Q14" s="2"/>
      <c r="R14" s="3"/>
      <c r="S14" s="18"/>
      <c r="T14" s="37"/>
      <c r="U14" s="2"/>
      <c r="V14" s="3"/>
      <c r="W14" s="18"/>
      <c r="X14" s="37"/>
      <c r="Y14" s="2"/>
      <c r="Z14" s="3"/>
    </row>
    <row r="15" spans="1:26" ht="30" customHeight="1">
      <c r="A15" s="26">
        <v>6</v>
      </c>
      <c r="B15" s="47" t="s">
        <v>6</v>
      </c>
      <c r="C15" s="26"/>
      <c r="D15" s="8"/>
      <c r="E15" s="26"/>
      <c r="F15" s="8"/>
      <c r="G15" s="14"/>
      <c r="H15" s="30"/>
      <c r="I15" s="26"/>
      <c r="J15" s="8"/>
      <c r="K15" s="14"/>
      <c r="L15" s="30"/>
      <c r="M15" s="26"/>
      <c r="N15" s="8"/>
      <c r="O15" s="14"/>
      <c r="P15" s="30"/>
      <c r="Q15" s="2"/>
      <c r="R15" s="3"/>
      <c r="S15" s="18"/>
      <c r="T15" s="37"/>
      <c r="U15" s="2"/>
      <c r="V15" s="3"/>
      <c r="W15" s="18"/>
      <c r="X15" s="37"/>
      <c r="Y15" s="2"/>
      <c r="Z15" s="3"/>
    </row>
    <row r="16" spans="1:26" ht="30" customHeight="1">
      <c r="A16" s="26">
        <v>7</v>
      </c>
      <c r="B16" s="47" t="s">
        <v>37</v>
      </c>
      <c r="C16" s="26"/>
      <c r="D16" s="8"/>
      <c r="E16" s="26"/>
      <c r="F16" s="8"/>
      <c r="G16" s="14"/>
      <c r="H16" s="30"/>
      <c r="I16" s="26"/>
      <c r="J16" s="8"/>
      <c r="K16" s="14"/>
      <c r="L16" s="30"/>
      <c r="M16" s="26"/>
      <c r="N16" s="8"/>
      <c r="O16" s="14"/>
      <c r="P16" s="30"/>
      <c r="Q16" s="2"/>
      <c r="R16" s="3"/>
      <c r="S16" s="18"/>
      <c r="T16" s="37"/>
      <c r="U16" s="2"/>
      <c r="V16" s="3"/>
      <c r="W16" s="18"/>
      <c r="X16" s="37"/>
      <c r="Y16" s="2"/>
      <c r="Z16" s="3"/>
    </row>
    <row r="17" spans="1:26" ht="21.95" customHeight="1">
      <c r="A17" s="26"/>
      <c r="B17" s="48"/>
      <c r="C17" s="26"/>
      <c r="D17" s="8"/>
      <c r="E17" s="26"/>
      <c r="F17" s="8"/>
      <c r="G17" s="14"/>
      <c r="H17" s="30"/>
      <c r="I17" s="26"/>
      <c r="J17" s="8"/>
      <c r="K17" s="14"/>
      <c r="L17" s="30"/>
      <c r="M17" s="26"/>
      <c r="N17" s="8"/>
      <c r="O17" s="14"/>
      <c r="P17" s="30"/>
      <c r="Q17" s="2"/>
      <c r="R17" s="3"/>
      <c r="S17" s="18"/>
      <c r="T17" s="37"/>
      <c r="U17" s="2"/>
      <c r="V17" s="3"/>
      <c r="W17" s="18"/>
      <c r="X17" s="37"/>
      <c r="Y17" s="2"/>
      <c r="Z17" s="3"/>
    </row>
    <row r="18" spans="1:26" ht="35.1" customHeight="1" thickBot="1">
      <c r="A18" s="6"/>
      <c r="B18" s="49" t="s">
        <v>19</v>
      </c>
      <c r="C18" s="52"/>
      <c r="D18" s="21"/>
      <c r="E18" s="52"/>
      <c r="F18" s="21"/>
      <c r="G18" s="51"/>
      <c r="H18" s="45"/>
      <c r="I18" s="52"/>
      <c r="J18" s="21"/>
      <c r="K18" s="51"/>
      <c r="L18" s="45"/>
      <c r="M18" s="52"/>
      <c r="N18" s="21"/>
      <c r="O18" s="51"/>
      <c r="P18" s="45"/>
      <c r="Q18" s="28"/>
      <c r="R18" s="33"/>
      <c r="S18" s="55"/>
      <c r="T18" s="38"/>
      <c r="U18" s="28"/>
      <c r="V18" s="33"/>
      <c r="W18" s="55"/>
      <c r="X18" s="38"/>
      <c r="Y18" s="28"/>
      <c r="Z18" s="33"/>
    </row>
    <row r="19" spans="1:26" ht="20.100000000000001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6" ht="20.100000000000001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26" ht="20.100000000000001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6" ht="20.100000000000001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6" ht="20.100000000000001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6" ht="20.100000000000001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6" ht="25.5">
      <c r="A25" s="88" t="s">
        <v>15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20.25">
      <c r="A26" s="89" t="s">
        <v>13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20.25">
      <c r="A27" s="90" t="s">
        <v>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21.75">
      <c r="A28" s="91" t="s">
        <v>40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21.7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1.7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3.25" thickBot="1">
      <c r="B31" s="4"/>
    </row>
    <row r="32" spans="1:26" ht="18.75">
      <c r="A32" s="39"/>
      <c r="B32" s="44" t="s">
        <v>14</v>
      </c>
      <c r="C32" s="84" t="s">
        <v>16</v>
      </c>
      <c r="D32" s="85"/>
      <c r="E32" s="94" t="s">
        <v>30</v>
      </c>
      <c r="F32" s="95"/>
      <c r="G32" s="86" t="s">
        <v>31</v>
      </c>
      <c r="H32" s="87"/>
      <c r="I32" s="84" t="s">
        <v>17</v>
      </c>
      <c r="J32" s="85"/>
      <c r="K32" s="86" t="s">
        <v>26</v>
      </c>
      <c r="L32" s="87"/>
      <c r="M32" s="84" t="s">
        <v>20</v>
      </c>
      <c r="N32" s="85"/>
      <c r="O32" s="86" t="s">
        <v>27</v>
      </c>
      <c r="P32" s="87"/>
      <c r="Q32" s="84" t="s">
        <v>28</v>
      </c>
      <c r="R32" s="85"/>
      <c r="S32" s="86" t="s">
        <v>29</v>
      </c>
      <c r="T32" s="87"/>
      <c r="U32" s="84" t="s">
        <v>33</v>
      </c>
      <c r="V32" s="85"/>
      <c r="W32" s="86" t="s">
        <v>34</v>
      </c>
      <c r="X32" s="87"/>
      <c r="Y32" s="84" t="s">
        <v>18</v>
      </c>
      <c r="Z32" s="85"/>
    </row>
    <row r="33" spans="1:26" ht="19.5" thickBot="1">
      <c r="A33" s="6" t="s">
        <v>45</v>
      </c>
      <c r="B33" s="45" t="s">
        <v>1</v>
      </c>
      <c r="C33" s="6" t="s">
        <v>32</v>
      </c>
      <c r="D33" s="7" t="s">
        <v>2</v>
      </c>
      <c r="E33" s="6" t="s">
        <v>32</v>
      </c>
      <c r="F33" s="7" t="s">
        <v>2</v>
      </c>
      <c r="G33" s="50" t="s">
        <v>32</v>
      </c>
      <c r="H33" s="53" t="s">
        <v>2</v>
      </c>
      <c r="I33" s="6" t="s">
        <v>32</v>
      </c>
      <c r="J33" s="7" t="s">
        <v>2</v>
      </c>
      <c r="K33" s="50" t="s">
        <v>32</v>
      </c>
      <c r="L33" s="53" t="s">
        <v>2</v>
      </c>
      <c r="M33" s="6" t="s">
        <v>32</v>
      </c>
      <c r="N33" s="7" t="s">
        <v>2</v>
      </c>
      <c r="O33" s="50" t="s">
        <v>32</v>
      </c>
      <c r="P33" s="53" t="s">
        <v>2</v>
      </c>
      <c r="Q33" s="6" t="s">
        <v>32</v>
      </c>
      <c r="R33" s="7" t="s">
        <v>2</v>
      </c>
      <c r="S33" s="50" t="s">
        <v>32</v>
      </c>
      <c r="T33" s="53" t="s">
        <v>2</v>
      </c>
      <c r="U33" s="6" t="s">
        <v>32</v>
      </c>
      <c r="V33" s="7" t="s">
        <v>2</v>
      </c>
      <c r="W33" s="50" t="s">
        <v>32</v>
      </c>
      <c r="X33" s="53" t="s">
        <v>2</v>
      </c>
      <c r="Y33" s="6" t="s">
        <v>32</v>
      </c>
      <c r="Z33" s="7" t="s">
        <v>2</v>
      </c>
    </row>
    <row r="34" spans="1:26" ht="21.95" customHeight="1">
      <c r="A34" s="25">
        <v>1</v>
      </c>
      <c r="B34" s="46" t="s">
        <v>21</v>
      </c>
      <c r="C34" s="25"/>
      <c r="D34" s="9"/>
      <c r="E34" s="25"/>
      <c r="F34" s="9"/>
      <c r="G34" s="27"/>
      <c r="H34" s="29"/>
      <c r="I34" s="25"/>
      <c r="J34" s="9"/>
      <c r="K34" s="27"/>
      <c r="L34" s="29"/>
      <c r="M34" s="25"/>
      <c r="N34" s="9"/>
      <c r="O34" s="27"/>
      <c r="P34" s="29"/>
      <c r="Q34" s="56"/>
      <c r="R34" s="34"/>
      <c r="S34" s="54"/>
      <c r="T34" s="36"/>
      <c r="U34" s="56"/>
      <c r="V34" s="34"/>
      <c r="W34" s="54"/>
      <c r="X34" s="36"/>
      <c r="Y34" s="56"/>
      <c r="Z34" s="34"/>
    </row>
    <row r="35" spans="1:26" ht="21.95" customHeight="1">
      <c r="A35" s="26">
        <v>2</v>
      </c>
      <c r="B35" s="47" t="s">
        <v>22</v>
      </c>
      <c r="C35" s="26"/>
      <c r="D35" s="8"/>
      <c r="E35" s="26"/>
      <c r="F35" s="8"/>
      <c r="G35" s="14"/>
      <c r="H35" s="30"/>
      <c r="I35" s="26"/>
      <c r="J35" s="8"/>
      <c r="K35" s="14"/>
      <c r="L35" s="30"/>
      <c r="M35" s="26"/>
      <c r="N35" s="8"/>
      <c r="O35" s="14"/>
      <c r="P35" s="30"/>
      <c r="Q35" s="2"/>
      <c r="R35" s="3"/>
      <c r="S35" s="18"/>
      <c r="T35" s="37"/>
      <c r="U35" s="2"/>
      <c r="V35" s="3"/>
      <c r="W35" s="18"/>
      <c r="X35" s="37"/>
      <c r="Y35" s="2"/>
      <c r="Z35" s="3"/>
    </row>
    <row r="36" spans="1:26" ht="21.95" customHeight="1">
      <c r="A36" s="26">
        <v>3</v>
      </c>
      <c r="B36" s="47" t="s">
        <v>35</v>
      </c>
      <c r="C36" s="26"/>
      <c r="D36" s="8"/>
      <c r="E36" s="26"/>
      <c r="F36" s="8"/>
      <c r="G36" s="14"/>
      <c r="H36" s="30"/>
      <c r="I36" s="26"/>
      <c r="J36" s="8"/>
      <c r="K36" s="14"/>
      <c r="L36" s="30"/>
      <c r="M36" s="26"/>
      <c r="N36" s="8"/>
      <c r="O36" s="14"/>
      <c r="P36" s="30"/>
      <c r="Q36" s="2"/>
      <c r="R36" s="3"/>
      <c r="S36" s="18"/>
      <c r="T36" s="37"/>
      <c r="U36" s="2"/>
      <c r="V36" s="3"/>
      <c r="W36" s="18"/>
      <c r="X36" s="37"/>
      <c r="Y36" s="2"/>
      <c r="Z36" s="3"/>
    </row>
    <row r="37" spans="1:26" ht="21.95" customHeight="1">
      <c r="A37" s="26">
        <v>4</v>
      </c>
      <c r="B37" s="47" t="s">
        <v>36</v>
      </c>
      <c r="C37" s="26"/>
      <c r="D37" s="8"/>
      <c r="E37" s="26"/>
      <c r="F37" s="8"/>
      <c r="G37" s="14"/>
      <c r="H37" s="30"/>
      <c r="I37" s="26"/>
      <c r="J37" s="8"/>
      <c r="K37" s="14"/>
      <c r="L37" s="30"/>
      <c r="M37" s="26"/>
      <c r="N37" s="8"/>
      <c r="O37" s="14"/>
      <c r="P37" s="30"/>
      <c r="Q37" s="2"/>
      <c r="R37" s="3"/>
      <c r="S37" s="18"/>
      <c r="T37" s="37"/>
      <c r="U37" s="2"/>
      <c r="V37" s="3"/>
      <c r="W37" s="18"/>
      <c r="X37" s="37"/>
      <c r="Y37" s="2"/>
      <c r="Z37" s="3"/>
    </row>
    <row r="38" spans="1:26" ht="21.95" customHeight="1">
      <c r="A38" s="26">
        <v>5</v>
      </c>
      <c r="B38" s="47" t="s">
        <v>23</v>
      </c>
      <c r="C38" s="26"/>
      <c r="D38" s="8"/>
      <c r="E38" s="26"/>
      <c r="F38" s="8"/>
      <c r="G38" s="14"/>
      <c r="H38" s="30"/>
      <c r="I38" s="26"/>
      <c r="J38" s="8"/>
      <c r="K38" s="14"/>
      <c r="L38" s="30"/>
      <c r="M38" s="26"/>
      <c r="N38" s="8"/>
      <c r="O38" s="14"/>
      <c r="P38" s="30"/>
      <c r="Q38" s="2"/>
      <c r="R38" s="3"/>
      <c r="S38" s="18"/>
      <c r="T38" s="37"/>
      <c r="U38" s="2"/>
      <c r="V38" s="3"/>
      <c r="W38" s="18"/>
      <c r="X38" s="37"/>
      <c r="Y38" s="2"/>
      <c r="Z38" s="3"/>
    </row>
    <row r="39" spans="1:26" ht="21.95" customHeight="1">
      <c r="A39" s="26">
        <v>6</v>
      </c>
      <c r="B39" s="47" t="s">
        <v>6</v>
      </c>
      <c r="C39" s="26"/>
      <c r="D39" s="8"/>
      <c r="E39" s="26"/>
      <c r="F39" s="8"/>
      <c r="G39" s="14"/>
      <c r="H39" s="30"/>
      <c r="I39" s="26"/>
      <c r="J39" s="8"/>
      <c r="K39" s="14"/>
      <c r="L39" s="30"/>
      <c r="M39" s="26"/>
      <c r="N39" s="8"/>
      <c r="O39" s="14"/>
      <c r="P39" s="30"/>
      <c r="Q39" s="2"/>
      <c r="R39" s="3"/>
      <c r="S39" s="18"/>
      <c r="T39" s="37"/>
      <c r="U39" s="2"/>
      <c r="V39" s="3"/>
      <c r="W39" s="18"/>
      <c r="X39" s="37"/>
      <c r="Y39" s="2"/>
      <c r="Z39" s="3"/>
    </row>
    <row r="40" spans="1:26" ht="21.95" customHeight="1">
      <c r="A40" s="26">
        <v>7</v>
      </c>
      <c r="B40" s="47" t="s">
        <v>37</v>
      </c>
      <c r="C40" s="26"/>
      <c r="D40" s="8"/>
      <c r="E40" s="26"/>
      <c r="F40" s="8"/>
      <c r="G40" s="14"/>
      <c r="H40" s="30"/>
      <c r="I40" s="26"/>
      <c r="J40" s="8"/>
      <c r="K40" s="14"/>
      <c r="L40" s="30"/>
      <c r="M40" s="26"/>
      <c r="N40" s="8"/>
      <c r="O40" s="14"/>
      <c r="P40" s="30"/>
      <c r="Q40" s="2"/>
      <c r="R40" s="3"/>
      <c r="S40" s="18"/>
      <c r="T40" s="37"/>
      <c r="U40" s="2"/>
      <c r="V40" s="3"/>
      <c r="W40" s="18"/>
      <c r="X40" s="37"/>
      <c r="Y40" s="2"/>
      <c r="Z40" s="3"/>
    </row>
    <row r="41" spans="1:26" ht="21.95" customHeight="1" thickBot="1">
      <c r="A41" s="61"/>
      <c r="B41" s="57"/>
      <c r="C41" s="61"/>
      <c r="D41" s="11"/>
      <c r="E41" s="61"/>
      <c r="F41" s="11"/>
      <c r="G41" s="15"/>
      <c r="H41" s="31"/>
      <c r="I41" s="61"/>
      <c r="J41" s="11"/>
      <c r="K41" s="15"/>
      <c r="L41" s="31"/>
      <c r="M41" s="61"/>
      <c r="N41" s="11"/>
      <c r="O41" s="15"/>
      <c r="P41" s="31"/>
      <c r="Q41" s="10"/>
      <c r="R41" s="43"/>
      <c r="S41" s="59"/>
      <c r="T41" s="40"/>
      <c r="U41" s="10"/>
      <c r="V41" s="43"/>
      <c r="W41" s="59"/>
      <c r="X41" s="40"/>
      <c r="Y41" s="10"/>
      <c r="Z41" s="43"/>
    </row>
    <row r="42" spans="1:26" ht="35.1" customHeight="1" thickBot="1">
      <c r="A42" s="41"/>
      <c r="B42" s="58" t="s">
        <v>19</v>
      </c>
      <c r="C42" s="13"/>
      <c r="D42" s="12"/>
      <c r="E42" s="13"/>
      <c r="F42" s="12"/>
      <c r="G42" s="16"/>
      <c r="H42" s="32"/>
      <c r="I42" s="13"/>
      <c r="J42" s="12"/>
      <c r="K42" s="16"/>
      <c r="L42" s="32"/>
      <c r="M42" s="13"/>
      <c r="N42" s="12"/>
      <c r="O42" s="19"/>
      <c r="P42" s="42"/>
      <c r="Q42" s="60"/>
      <c r="R42" s="20"/>
      <c r="S42" s="60"/>
      <c r="T42" s="20"/>
      <c r="U42" s="60"/>
      <c r="V42" s="20"/>
      <c r="W42" s="60"/>
      <c r="X42" s="20"/>
      <c r="Y42" s="60"/>
      <c r="Z42" s="20"/>
    </row>
    <row r="43" spans="1:26" ht="30" customHeight="1" thickBot="1"/>
    <row r="44" spans="1:26" ht="30" customHeight="1">
      <c r="A44" s="35"/>
      <c r="B44" s="62" t="s">
        <v>8</v>
      </c>
      <c r="C44" s="84" t="s">
        <v>16</v>
      </c>
      <c r="D44" s="85"/>
      <c r="E44" s="92" t="s">
        <v>30</v>
      </c>
      <c r="F44" s="93"/>
      <c r="G44" s="84" t="s">
        <v>31</v>
      </c>
      <c r="H44" s="85"/>
      <c r="I44" s="86" t="s">
        <v>17</v>
      </c>
      <c r="J44" s="87"/>
      <c r="K44" s="84" t="s">
        <v>26</v>
      </c>
      <c r="L44" s="85"/>
      <c r="M44" s="86" t="s">
        <v>20</v>
      </c>
      <c r="N44" s="87"/>
      <c r="O44" s="84" t="s">
        <v>27</v>
      </c>
      <c r="P44" s="85"/>
      <c r="Q44" s="86" t="s">
        <v>28</v>
      </c>
      <c r="R44" s="87"/>
      <c r="S44" s="84" t="s">
        <v>29</v>
      </c>
      <c r="T44" s="85"/>
      <c r="U44" s="86" t="s">
        <v>33</v>
      </c>
      <c r="V44" s="87"/>
      <c r="W44" s="84" t="s">
        <v>34</v>
      </c>
      <c r="X44" s="85"/>
      <c r="Y44" s="86" t="s">
        <v>18</v>
      </c>
      <c r="Z44" s="85"/>
    </row>
    <row r="45" spans="1:26" ht="30" customHeight="1" thickBot="1">
      <c r="A45" s="28"/>
      <c r="B45" s="65" t="s">
        <v>46</v>
      </c>
      <c r="C45" s="6" t="s">
        <v>32</v>
      </c>
      <c r="D45" s="7" t="s">
        <v>2</v>
      </c>
      <c r="E45" s="50" t="s">
        <v>32</v>
      </c>
      <c r="F45" s="53" t="s">
        <v>2</v>
      </c>
      <c r="G45" s="6" t="s">
        <v>32</v>
      </c>
      <c r="H45" s="7" t="s">
        <v>2</v>
      </c>
      <c r="I45" s="50" t="s">
        <v>32</v>
      </c>
      <c r="J45" s="53" t="s">
        <v>2</v>
      </c>
      <c r="K45" s="6" t="s">
        <v>32</v>
      </c>
      <c r="L45" s="7" t="s">
        <v>2</v>
      </c>
      <c r="M45" s="50" t="s">
        <v>32</v>
      </c>
      <c r="N45" s="53" t="s">
        <v>2</v>
      </c>
      <c r="O45" s="6" t="s">
        <v>32</v>
      </c>
      <c r="P45" s="7" t="s">
        <v>2</v>
      </c>
      <c r="Q45" s="50" t="s">
        <v>32</v>
      </c>
      <c r="R45" s="53" t="s">
        <v>2</v>
      </c>
      <c r="S45" s="6" t="s">
        <v>32</v>
      </c>
      <c r="T45" s="7" t="s">
        <v>2</v>
      </c>
      <c r="U45" s="50" t="s">
        <v>32</v>
      </c>
      <c r="V45" s="53" t="s">
        <v>2</v>
      </c>
      <c r="W45" s="6" t="s">
        <v>32</v>
      </c>
      <c r="X45" s="7" t="s">
        <v>2</v>
      </c>
      <c r="Y45" s="50" t="s">
        <v>32</v>
      </c>
      <c r="Z45" s="7" t="s">
        <v>2</v>
      </c>
    </row>
    <row r="46" spans="1:26" ht="30" customHeight="1">
      <c r="A46" s="56"/>
      <c r="B46" s="64" t="s">
        <v>3</v>
      </c>
      <c r="C46" s="56"/>
      <c r="D46" s="34"/>
      <c r="E46" s="54"/>
      <c r="F46" s="36"/>
      <c r="G46" s="56"/>
      <c r="H46" s="34"/>
      <c r="I46" s="54"/>
      <c r="J46" s="36"/>
      <c r="K46" s="56"/>
      <c r="L46" s="34"/>
      <c r="M46" s="54"/>
      <c r="N46" s="36"/>
      <c r="O46" s="56"/>
      <c r="P46" s="34"/>
      <c r="Q46" s="54"/>
      <c r="R46" s="36"/>
      <c r="S46" s="56"/>
      <c r="T46" s="34"/>
      <c r="U46" s="54"/>
      <c r="V46" s="36"/>
      <c r="W46" s="56"/>
      <c r="X46" s="34"/>
      <c r="Y46" s="54"/>
      <c r="Z46" s="34"/>
    </row>
    <row r="47" spans="1:26" ht="30" customHeight="1" thickBot="1">
      <c r="A47" s="2"/>
      <c r="B47" s="63" t="s">
        <v>5</v>
      </c>
      <c r="C47" s="10"/>
      <c r="D47" s="43"/>
      <c r="E47" s="59"/>
      <c r="F47" s="40"/>
      <c r="G47" s="10"/>
      <c r="H47" s="43"/>
      <c r="I47" s="59"/>
      <c r="J47" s="40"/>
      <c r="K47" s="10"/>
      <c r="L47" s="43"/>
      <c r="M47" s="59"/>
      <c r="N47" s="40"/>
      <c r="O47" s="10"/>
      <c r="P47" s="43"/>
      <c r="Q47" s="59"/>
      <c r="R47" s="40"/>
      <c r="S47" s="10"/>
      <c r="T47" s="43"/>
      <c r="U47" s="59"/>
      <c r="V47" s="40"/>
      <c r="W47" s="10"/>
      <c r="X47" s="43"/>
      <c r="Y47" s="59"/>
      <c r="Z47" s="43"/>
    </row>
    <row r="48" spans="1:26" ht="30" customHeight="1" thickBot="1">
      <c r="A48" s="28"/>
      <c r="B48" s="67" t="s">
        <v>12</v>
      </c>
      <c r="C48" s="60"/>
      <c r="D48" s="20"/>
      <c r="E48" s="19"/>
      <c r="F48" s="42"/>
      <c r="G48" s="60"/>
      <c r="H48" s="20"/>
      <c r="I48" s="19"/>
      <c r="J48" s="42"/>
      <c r="K48" s="60"/>
      <c r="L48" s="20"/>
      <c r="M48" s="19"/>
      <c r="N48" s="42"/>
      <c r="O48" s="60"/>
      <c r="P48" s="20"/>
      <c r="Q48" s="19"/>
      <c r="R48" s="42"/>
      <c r="S48" s="60"/>
      <c r="T48" s="20"/>
      <c r="U48" s="19"/>
      <c r="V48" s="42"/>
      <c r="W48" s="60"/>
      <c r="X48" s="20"/>
      <c r="Y48" s="19"/>
      <c r="Z48" s="20"/>
    </row>
  </sheetData>
  <sortState ref="A11:C17">
    <sortCondition ref="B11:B17"/>
  </sortState>
  <mergeCells count="44">
    <mergeCell ref="C44:D44"/>
    <mergeCell ref="E44:F44"/>
    <mergeCell ref="C8:D8"/>
    <mergeCell ref="E8:F8"/>
    <mergeCell ref="G8:H8"/>
    <mergeCell ref="A26:Z26"/>
    <mergeCell ref="A27:Z27"/>
    <mergeCell ref="A28:Z28"/>
    <mergeCell ref="C32:D32"/>
    <mergeCell ref="E32:F32"/>
    <mergeCell ref="G32:H32"/>
    <mergeCell ref="I32:J32"/>
    <mergeCell ref="K32:L32"/>
    <mergeCell ref="O32:P32"/>
    <mergeCell ref="M32:N32"/>
    <mergeCell ref="Q32:R32"/>
    <mergeCell ref="S32:T32"/>
    <mergeCell ref="U32:V32"/>
    <mergeCell ref="W32:X32"/>
    <mergeCell ref="Y32:Z32"/>
    <mergeCell ref="A1:Z1"/>
    <mergeCell ref="A2:Z2"/>
    <mergeCell ref="A3:Z3"/>
    <mergeCell ref="A4:Z4"/>
    <mergeCell ref="A25:Z25"/>
    <mergeCell ref="Q8:R8"/>
    <mergeCell ref="S8:T8"/>
    <mergeCell ref="U8:V8"/>
    <mergeCell ref="W8:X8"/>
    <mergeCell ref="Y8:Z8"/>
    <mergeCell ref="O8:P8"/>
    <mergeCell ref="M8:N8"/>
    <mergeCell ref="I8:J8"/>
    <mergeCell ref="K8:L8"/>
    <mergeCell ref="G44:H44"/>
    <mergeCell ref="I44:J44"/>
    <mergeCell ref="K44:L44"/>
    <mergeCell ref="W44:X44"/>
    <mergeCell ref="Y44:Z44"/>
    <mergeCell ref="M44:N44"/>
    <mergeCell ref="O44:P44"/>
    <mergeCell ref="Q44:R44"/>
    <mergeCell ref="S44:T44"/>
    <mergeCell ref="U44:V44"/>
  </mergeCells>
  <printOptions horizontalCentered="1"/>
  <pageMargins left="0.11811023622047245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Z59"/>
  <sheetViews>
    <sheetView tabSelected="1" topLeftCell="A10" workbookViewId="0">
      <selection activeCell="E16" sqref="E16"/>
    </sheetView>
  </sheetViews>
  <sheetFormatPr defaultRowHeight="15"/>
  <cols>
    <col min="1" max="1" width="2.7109375" customWidth="1"/>
    <col min="2" max="2" width="20.7109375" customWidth="1"/>
    <col min="3" max="26" width="4.7109375" customWidth="1"/>
  </cols>
  <sheetData>
    <row r="1" spans="1:26" ht="25.5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20.25">
      <c r="A2" s="89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20.2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21.75">
      <c r="A4" s="91" t="s">
        <v>38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21.7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1.7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23.25" thickBot="1">
      <c r="B7" s="4"/>
    </row>
    <row r="8" spans="1:26" ht="18.75">
      <c r="A8" s="39"/>
      <c r="B8" s="44" t="s">
        <v>14</v>
      </c>
      <c r="C8" s="84" t="s">
        <v>16</v>
      </c>
      <c r="D8" s="85"/>
      <c r="E8" s="94" t="s">
        <v>30</v>
      </c>
      <c r="F8" s="95"/>
      <c r="G8" s="86" t="s">
        <v>31</v>
      </c>
      <c r="H8" s="87"/>
      <c r="I8" s="84" t="s">
        <v>17</v>
      </c>
      <c r="J8" s="85"/>
      <c r="K8" s="86" t="s">
        <v>26</v>
      </c>
      <c r="L8" s="87"/>
      <c r="M8" s="84" t="s">
        <v>20</v>
      </c>
      <c r="N8" s="85"/>
      <c r="O8" s="86" t="s">
        <v>27</v>
      </c>
      <c r="P8" s="87"/>
      <c r="Q8" s="84" t="s">
        <v>28</v>
      </c>
      <c r="R8" s="85"/>
      <c r="S8" s="86" t="s">
        <v>60</v>
      </c>
      <c r="T8" s="87"/>
      <c r="U8" s="84" t="s">
        <v>33</v>
      </c>
      <c r="V8" s="85"/>
      <c r="W8" s="86" t="s">
        <v>34</v>
      </c>
      <c r="X8" s="87"/>
      <c r="Y8" s="84" t="s">
        <v>18</v>
      </c>
      <c r="Z8" s="85"/>
    </row>
    <row r="9" spans="1:26" ht="19.5" thickBot="1">
      <c r="A9" s="66" t="s">
        <v>45</v>
      </c>
      <c r="B9" s="45" t="s">
        <v>1</v>
      </c>
      <c r="C9" s="6" t="s">
        <v>32</v>
      </c>
      <c r="D9" s="7" t="s">
        <v>2</v>
      </c>
      <c r="E9" s="6" t="s">
        <v>32</v>
      </c>
      <c r="F9" s="7" t="s">
        <v>2</v>
      </c>
      <c r="G9" s="50" t="s">
        <v>32</v>
      </c>
      <c r="H9" s="53" t="s">
        <v>2</v>
      </c>
      <c r="I9" s="6" t="s">
        <v>32</v>
      </c>
      <c r="J9" s="7" t="s">
        <v>2</v>
      </c>
      <c r="K9" s="50" t="s">
        <v>32</v>
      </c>
      <c r="L9" s="53" t="s">
        <v>2</v>
      </c>
      <c r="M9" s="6" t="s">
        <v>32</v>
      </c>
      <c r="N9" s="7" t="s">
        <v>2</v>
      </c>
      <c r="O9" s="50" t="s">
        <v>32</v>
      </c>
      <c r="P9" s="53" t="s">
        <v>2</v>
      </c>
      <c r="Q9" s="6" t="s">
        <v>32</v>
      </c>
      <c r="R9" s="7" t="s">
        <v>2</v>
      </c>
      <c r="S9" s="50" t="s">
        <v>32</v>
      </c>
      <c r="T9" s="53" t="s">
        <v>2</v>
      </c>
      <c r="U9" s="6" t="s">
        <v>32</v>
      </c>
      <c r="V9" s="7" t="s">
        <v>2</v>
      </c>
      <c r="W9" s="50" t="s">
        <v>32</v>
      </c>
      <c r="X9" s="53" t="s">
        <v>2</v>
      </c>
      <c r="Y9" s="6" t="s">
        <v>32</v>
      </c>
      <c r="Z9" s="7" t="s">
        <v>2</v>
      </c>
    </row>
    <row r="10" spans="1:26" ht="30" customHeight="1">
      <c r="A10" s="25">
        <v>1</v>
      </c>
      <c r="B10" s="46" t="s">
        <v>21</v>
      </c>
      <c r="C10" s="25"/>
      <c r="D10" s="9"/>
      <c r="E10" s="25"/>
      <c r="F10" s="9"/>
      <c r="G10" s="27"/>
      <c r="H10" s="29"/>
      <c r="I10" s="25"/>
      <c r="J10" s="9"/>
      <c r="K10" s="27"/>
      <c r="L10" s="29"/>
      <c r="M10" s="25"/>
      <c r="N10" s="9"/>
      <c r="O10" s="27"/>
      <c r="P10" s="29"/>
      <c r="Q10" s="56"/>
      <c r="R10" s="34"/>
      <c r="S10" s="54"/>
      <c r="T10" s="36"/>
      <c r="U10" s="56"/>
      <c r="V10" s="34"/>
      <c r="W10" s="54"/>
      <c r="X10" s="36"/>
      <c r="Y10" s="56"/>
      <c r="Z10" s="34"/>
    </row>
    <row r="11" spans="1:26" ht="30" customHeight="1">
      <c r="A11" s="25">
        <v>2</v>
      </c>
      <c r="B11" s="47" t="s">
        <v>22</v>
      </c>
      <c r="C11" s="26"/>
      <c r="D11" s="8"/>
      <c r="E11" s="26"/>
      <c r="F11" s="8"/>
      <c r="G11" s="14"/>
      <c r="H11" s="30"/>
      <c r="I11" s="26"/>
      <c r="J11" s="8"/>
      <c r="K11" s="14"/>
      <c r="L11" s="30"/>
      <c r="M11" s="26"/>
      <c r="N11" s="8"/>
      <c r="O11" s="14"/>
      <c r="P11" s="30"/>
      <c r="Q11" s="2"/>
      <c r="R11" s="3"/>
      <c r="S11" s="18"/>
      <c r="T11" s="37"/>
      <c r="U11" s="2"/>
      <c r="V11" s="3"/>
      <c r="W11" s="18"/>
      <c r="X11" s="37"/>
      <c r="Y11" s="2"/>
      <c r="Z11" s="3"/>
    </row>
    <row r="12" spans="1:26" ht="30" customHeight="1">
      <c r="A12" s="25">
        <v>3</v>
      </c>
      <c r="B12" s="47" t="s">
        <v>41</v>
      </c>
      <c r="C12" s="26"/>
      <c r="D12" s="8"/>
      <c r="E12" s="26"/>
      <c r="F12" s="8"/>
      <c r="G12" s="14"/>
      <c r="H12" s="30"/>
      <c r="I12" s="26"/>
      <c r="J12" s="8"/>
      <c r="K12" s="14"/>
      <c r="L12" s="30"/>
      <c r="M12" s="26"/>
      <c r="N12" s="8"/>
      <c r="O12" s="14"/>
      <c r="P12" s="30"/>
      <c r="Q12" s="2"/>
      <c r="R12" s="3"/>
      <c r="S12" s="18"/>
      <c r="T12" s="37"/>
      <c r="U12" s="2"/>
      <c r="V12" s="3"/>
      <c r="W12" s="18"/>
      <c r="X12" s="37"/>
      <c r="Y12" s="2"/>
      <c r="Z12" s="3"/>
    </row>
    <row r="13" spans="1:26" ht="30" customHeight="1">
      <c r="A13" s="25">
        <v>4</v>
      </c>
      <c r="B13" s="98" t="s">
        <v>42</v>
      </c>
      <c r="C13" s="26"/>
      <c r="D13" s="8"/>
      <c r="E13" s="26"/>
      <c r="F13" s="8"/>
      <c r="G13" s="14">
        <v>3</v>
      </c>
      <c r="H13" s="30">
        <v>4</v>
      </c>
      <c r="I13" s="26"/>
      <c r="J13" s="8"/>
      <c r="K13" s="14"/>
      <c r="L13" s="30"/>
      <c r="M13" s="26"/>
      <c r="N13" s="8"/>
      <c r="O13" s="14"/>
      <c r="P13" s="30"/>
      <c r="Q13" s="2"/>
      <c r="R13" s="3"/>
      <c r="S13" s="77">
        <v>6</v>
      </c>
      <c r="T13" s="78">
        <v>1</v>
      </c>
      <c r="U13" s="75">
        <v>2</v>
      </c>
      <c r="V13" s="76">
        <v>5</v>
      </c>
      <c r="W13" s="77">
        <v>5</v>
      </c>
      <c r="X13" s="78">
        <v>2</v>
      </c>
      <c r="Y13" s="75">
        <v>1</v>
      </c>
      <c r="Z13" s="76">
        <v>7</v>
      </c>
    </row>
    <row r="14" spans="1:26" ht="30" customHeight="1">
      <c r="A14" s="25"/>
      <c r="B14" s="99"/>
      <c r="C14" s="26"/>
      <c r="D14" s="8"/>
      <c r="E14" s="26"/>
      <c r="F14" s="8"/>
      <c r="G14" s="14" t="s">
        <v>62</v>
      </c>
      <c r="H14" s="30" t="s">
        <v>62</v>
      </c>
      <c r="I14" s="26"/>
      <c r="J14" s="8"/>
      <c r="K14" s="14"/>
      <c r="L14" s="30"/>
      <c r="M14" s="26"/>
      <c r="N14" s="8"/>
      <c r="O14" s="14"/>
      <c r="P14" s="30"/>
      <c r="Q14" s="2"/>
      <c r="R14" s="3"/>
      <c r="S14" s="77">
        <v>4</v>
      </c>
      <c r="T14" s="78">
        <v>3</v>
      </c>
      <c r="U14" s="75" t="s">
        <v>62</v>
      </c>
      <c r="V14" s="76" t="s">
        <v>62</v>
      </c>
      <c r="W14" s="77"/>
      <c r="X14" s="78"/>
      <c r="Y14" s="75"/>
      <c r="Z14" s="76"/>
    </row>
    <row r="15" spans="1:26" ht="30" customHeight="1">
      <c r="A15" s="25">
        <v>5</v>
      </c>
      <c r="B15" s="47" t="s">
        <v>43</v>
      </c>
      <c r="C15" s="26"/>
      <c r="D15" s="8"/>
      <c r="E15" s="26"/>
      <c r="F15" s="8"/>
      <c r="G15" s="14"/>
      <c r="H15" s="30"/>
      <c r="I15" s="26"/>
      <c r="J15" s="8"/>
      <c r="K15" s="14"/>
      <c r="L15" s="30"/>
      <c r="M15" s="26"/>
      <c r="N15" s="8"/>
      <c r="O15" s="14"/>
      <c r="P15" s="30"/>
      <c r="Q15" s="2"/>
      <c r="R15" s="3"/>
      <c r="S15" s="18"/>
      <c r="T15" s="37"/>
      <c r="U15" s="2"/>
      <c r="V15" s="3"/>
      <c r="W15" s="18"/>
      <c r="X15" s="37"/>
      <c r="Y15" s="2"/>
      <c r="Z15" s="3"/>
    </row>
    <row r="16" spans="1:26" ht="30" customHeight="1">
      <c r="A16" s="25">
        <v>6</v>
      </c>
      <c r="B16" s="47" t="s">
        <v>7</v>
      </c>
      <c r="C16" s="26">
        <v>2</v>
      </c>
      <c r="D16" s="8">
        <v>5</v>
      </c>
      <c r="E16" s="26">
        <v>4</v>
      </c>
      <c r="F16" s="8">
        <v>3</v>
      </c>
      <c r="G16" s="14"/>
      <c r="H16" s="30"/>
      <c r="I16" s="26">
        <v>5</v>
      </c>
      <c r="J16" s="8">
        <v>2</v>
      </c>
      <c r="K16" s="14">
        <v>1</v>
      </c>
      <c r="L16" s="30">
        <v>7</v>
      </c>
      <c r="M16" s="26"/>
      <c r="N16" s="8"/>
      <c r="O16" s="14">
        <v>3</v>
      </c>
      <c r="P16" s="30">
        <v>4</v>
      </c>
      <c r="Q16" s="2"/>
      <c r="R16" s="3"/>
      <c r="S16" s="18"/>
      <c r="T16" s="37"/>
      <c r="U16" s="2"/>
      <c r="V16" s="3"/>
      <c r="W16" s="18"/>
      <c r="X16" s="37"/>
      <c r="Y16" s="2"/>
      <c r="Z16" s="3"/>
    </row>
    <row r="17" spans="1:26" ht="30" customHeight="1">
      <c r="A17" s="25">
        <v>7</v>
      </c>
      <c r="B17" s="48" t="s">
        <v>44</v>
      </c>
      <c r="C17" s="26"/>
      <c r="D17" s="8"/>
      <c r="E17" s="26"/>
      <c r="F17" s="8"/>
      <c r="G17" s="14"/>
      <c r="H17" s="30"/>
      <c r="I17" s="26"/>
      <c r="J17" s="8"/>
      <c r="K17" s="14"/>
      <c r="L17" s="30"/>
      <c r="M17" s="26"/>
      <c r="N17" s="8"/>
      <c r="O17" s="14"/>
      <c r="P17" s="30"/>
      <c r="Q17" s="2"/>
      <c r="R17" s="3"/>
      <c r="S17" s="18"/>
      <c r="T17" s="37"/>
      <c r="U17" s="2"/>
      <c r="V17" s="3"/>
      <c r="W17" s="18"/>
      <c r="X17" s="37"/>
      <c r="Y17" s="2"/>
      <c r="Z17" s="3"/>
    </row>
    <row r="18" spans="1:26" ht="30" customHeight="1">
      <c r="A18" s="61"/>
      <c r="B18" s="57"/>
      <c r="C18" s="61"/>
      <c r="D18" s="11"/>
      <c r="E18" s="61"/>
      <c r="F18" s="11"/>
      <c r="G18" s="15"/>
      <c r="H18" s="31"/>
      <c r="I18" s="61"/>
      <c r="J18" s="11"/>
      <c r="K18" s="15"/>
      <c r="L18" s="31"/>
      <c r="M18" s="61"/>
      <c r="N18" s="11"/>
      <c r="O18" s="15"/>
      <c r="P18" s="31"/>
      <c r="Q18" s="10"/>
      <c r="R18" s="43"/>
      <c r="S18" s="59"/>
      <c r="T18" s="40"/>
      <c r="U18" s="10"/>
      <c r="V18" s="43"/>
      <c r="W18" s="59"/>
      <c r="X18" s="40"/>
      <c r="Y18" s="10"/>
      <c r="Z18" s="43"/>
    </row>
    <row r="19" spans="1:26" ht="30" customHeight="1" thickBot="1">
      <c r="A19" s="6"/>
      <c r="B19" s="49" t="s">
        <v>61</v>
      </c>
      <c r="C19" s="52">
        <v>3</v>
      </c>
      <c r="D19" s="21">
        <f>SUM(D10:D18)</f>
        <v>5</v>
      </c>
      <c r="E19" s="52">
        <v>8</v>
      </c>
      <c r="F19" s="21">
        <f>SUM(F10:F18)</f>
        <v>3</v>
      </c>
      <c r="G19" s="51">
        <v>5</v>
      </c>
      <c r="H19" s="45">
        <f>SUM(H10:H18)</f>
        <v>4</v>
      </c>
      <c r="I19" s="52">
        <v>9</v>
      </c>
      <c r="J19" s="21">
        <f>SUM(J10:J18)</f>
        <v>2</v>
      </c>
      <c r="K19" s="51">
        <v>1</v>
      </c>
      <c r="L19" s="45">
        <f>SUM(L10:L18)</f>
        <v>7</v>
      </c>
      <c r="M19" s="52"/>
      <c r="N19" s="21"/>
      <c r="O19" s="51">
        <v>5</v>
      </c>
      <c r="P19" s="45">
        <f>SUM(P10:P18)</f>
        <v>4</v>
      </c>
      <c r="Q19" s="28"/>
      <c r="R19" s="33"/>
      <c r="S19" s="51">
        <v>5</v>
      </c>
      <c r="T19" s="45">
        <f>SUM(T10:T18)</f>
        <v>4</v>
      </c>
      <c r="U19" s="52">
        <v>3</v>
      </c>
      <c r="V19" s="21">
        <f>SUM(V10:V18)</f>
        <v>5</v>
      </c>
      <c r="W19" s="51">
        <v>9</v>
      </c>
      <c r="X19" s="45">
        <f>SUM(X10:X18)</f>
        <v>2</v>
      </c>
      <c r="Y19" s="52">
        <v>1</v>
      </c>
      <c r="Z19" s="21">
        <f>SUM(Z10:Z18)</f>
        <v>7</v>
      </c>
    </row>
    <row r="26" spans="1:26" ht="25.5">
      <c r="A26" s="88" t="s">
        <v>15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ht="20.25">
      <c r="A27" s="89" t="s">
        <v>13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20.25">
      <c r="A28" s="90" t="s">
        <v>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21.75">
      <c r="A29" s="91" t="s">
        <v>59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3" spans="1:26" ht="15.75" thickBot="1"/>
    <row r="34" spans="1:26" ht="18.75">
      <c r="A34" s="39"/>
      <c r="B34" s="44" t="s">
        <v>14</v>
      </c>
      <c r="C34" s="84" t="s">
        <v>16</v>
      </c>
      <c r="D34" s="85"/>
      <c r="E34" s="94" t="s">
        <v>30</v>
      </c>
      <c r="F34" s="95"/>
      <c r="G34" s="86" t="s">
        <v>31</v>
      </c>
      <c r="H34" s="87"/>
      <c r="I34" s="84" t="s">
        <v>17</v>
      </c>
      <c r="J34" s="85"/>
      <c r="K34" s="86" t="s">
        <v>26</v>
      </c>
      <c r="L34" s="87"/>
      <c r="M34" s="84" t="s">
        <v>20</v>
      </c>
      <c r="N34" s="85"/>
      <c r="O34" s="86" t="s">
        <v>27</v>
      </c>
      <c r="P34" s="87"/>
      <c r="Q34" s="84" t="s">
        <v>28</v>
      </c>
      <c r="R34" s="85"/>
      <c r="S34" s="86" t="s">
        <v>60</v>
      </c>
      <c r="T34" s="87"/>
      <c r="U34" s="84" t="s">
        <v>33</v>
      </c>
      <c r="V34" s="85"/>
      <c r="W34" s="86" t="s">
        <v>34</v>
      </c>
      <c r="X34" s="87"/>
      <c r="Y34" s="84" t="s">
        <v>18</v>
      </c>
      <c r="Z34" s="85"/>
    </row>
    <row r="35" spans="1:26" ht="19.5" thickBot="1">
      <c r="A35" s="66" t="s">
        <v>45</v>
      </c>
      <c r="B35" s="45" t="s">
        <v>1</v>
      </c>
      <c r="C35" s="6" t="s">
        <v>32</v>
      </c>
      <c r="D35" s="7" t="s">
        <v>2</v>
      </c>
      <c r="E35" s="6" t="s">
        <v>32</v>
      </c>
      <c r="F35" s="7" t="s">
        <v>2</v>
      </c>
      <c r="G35" s="50" t="s">
        <v>32</v>
      </c>
      <c r="H35" s="53" t="s">
        <v>2</v>
      </c>
      <c r="I35" s="6" t="s">
        <v>32</v>
      </c>
      <c r="J35" s="7" t="s">
        <v>2</v>
      </c>
      <c r="K35" s="50" t="s">
        <v>32</v>
      </c>
      <c r="L35" s="53" t="s">
        <v>2</v>
      </c>
      <c r="M35" s="6" t="s">
        <v>32</v>
      </c>
      <c r="N35" s="7" t="s">
        <v>2</v>
      </c>
      <c r="O35" s="50" t="s">
        <v>32</v>
      </c>
      <c r="P35" s="53" t="s">
        <v>2</v>
      </c>
      <c r="Q35" s="6" t="s">
        <v>32</v>
      </c>
      <c r="R35" s="7" t="s">
        <v>2</v>
      </c>
      <c r="S35" s="50" t="s">
        <v>32</v>
      </c>
      <c r="T35" s="53" t="s">
        <v>2</v>
      </c>
      <c r="U35" s="6" t="s">
        <v>32</v>
      </c>
      <c r="V35" s="7" t="s">
        <v>2</v>
      </c>
      <c r="W35" s="50" t="s">
        <v>32</v>
      </c>
      <c r="X35" s="53" t="s">
        <v>2</v>
      </c>
      <c r="Y35" s="6" t="s">
        <v>32</v>
      </c>
      <c r="Z35" s="7" t="s">
        <v>2</v>
      </c>
    </row>
    <row r="36" spans="1:26" ht="20.100000000000001" customHeight="1">
      <c r="A36" s="25">
        <v>1</v>
      </c>
      <c r="B36" s="46" t="s">
        <v>9</v>
      </c>
      <c r="C36" s="25"/>
      <c r="D36" s="9"/>
      <c r="E36" s="25"/>
      <c r="F36" s="9"/>
      <c r="G36" s="27"/>
      <c r="H36" s="29"/>
      <c r="I36" s="25"/>
      <c r="J36" s="9"/>
      <c r="K36" s="27"/>
      <c r="L36" s="29"/>
      <c r="M36" s="25"/>
      <c r="N36" s="9"/>
      <c r="O36" s="27"/>
      <c r="P36" s="29"/>
      <c r="Q36" s="71"/>
      <c r="R36" s="72"/>
      <c r="S36" s="73"/>
      <c r="T36" s="74"/>
      <c r="U36" s="71"/>
      <c r="V36" s="72"/>
      <c r="W36" s="73"/>
      <c r="X36" s="74"/>
      <c r="Y36" s="71"/>
      <c r="Z36" s="72"/>
    </row>
    <row r="37" spans="1:26" ht="20.100000000000001" customHeight="1">
      <c r="A37" s="25">
        <v>2</v>
      </c>
      <c r="B37" s="47" t="s">
        <v>22</v>
      </c>
      <c r="C37" s="26"/>
      <c r="D37" s="8"/>
      <c r="E37" s="26"/>
      <c r="F37" s="8"/>
      <c r="G37" s="14"/>
      <c r="H37" s="30"/>
      <c r="I37" s="26"/>
      <c r="J37" s="8"/>
      <c r="K37" s="14"/>
      <c r="L37" s="30"/>
      <c r="M37" s="26"/>
      <c r="N37" s="8"/>
      <c r="O37" s="14"/>
      <c r="P37" s="30"/>
      <c r="Q37" s="75"/>
      <c r="R37" s="76"/>
      <c r="S37" s="77"/>
      <c r="T37" s="78"/>
      <c r="U37" s="75"/>
      <c r="V37" s="76"/>
      <c r="W37" s="77"/>
      <c r="X37" s="78"/>
      <c r="Y37" s="75"/>
      <c r="Z37" s="76"/>
    </row>
    <row r="38" spans="1:26" ht="20.100000000000001" customHeight="1">
      <c r="A38" s="25">
        <v>3</v>
      </c>
      <c r="B38" s="96" t="s">
        <v>48</v>
      </c>
      <c r="C38" s="26">
        <v>1</v>
      </c>
      <c r="D38" s="8">
        <v>7</v>
      </c>
      <c r="E38" s="5"/>
      <c r="F38" s="8"/>
      <c r="G38" s="14"/>
      <c r="H38" s="30"/>
      <c r="I38" s="26"/>
      <c r="J38" s="8"/>
      <c r="K38" s="14"/>
      <c r="L38" s="30"/>
      <c r="M38" s="26"/>
      <c r="N38" s="8"/>
      <c r="O38" s="14"/>
      <c r="P38" s="30"/>
      <c r="Q38" s="75">
        <v>3</v>
      </c>
      <c r="R38" s="76">
        <v>4</v>
      </c>
      <c r="S38" s="77"/>
      <c r="T38" s="78"/>
      <c r="U38" s="75"/>
      <c r="V38" s="76"/>
      <c r="W38" s="77"/>
      <c r="X38" s="78"/>
      <c r="Y38" s="75"/>
      <c r="Z38" s="76"/>
    </row>
    <row r="39" spans="1:26" ht="20.100000000000001" customHeight="1">
      <c r="A39" s="25"/>
      <c r="B39" s="97"/>
      <c r="C39" s="26">
        <v>2</v>
      </c>
      <c r="D39" s="8">
        <v>5</v>
      </c>
      <c r="E39" s="5"/>
      <c r="F39" s="8"/>
      <c r="G39" s="14"/>
      <c r="H39" s="30"/>
      <c r="I39" s="26"/>
      <c r="J39" s="8"/>
      <c r="K39" s="14"/>
      <c r="L39" s="30"/>
      <c r="M39" s="26"/>
      <c r="N39" s="8"/>
      <c r="O39" s="14"/>
      <c r="P39" s="30"/>
      <c r="Q39" s="75"/>
      <c r="R39" s="76"/>
      <c r="S39" s="77"/>
      <c r="T39" s="78"/>
      <c r="U39" s="75"/>
      <c r="V39" s="76"/>
      <c r="W39" s="77"/>
      <c r="X39" s="78"/>
      <c r="Y39" s="75"/>
      <c r="Z39" s="76"/>
    </row>
    <row r="40" spans="1:26" ht="20.100000000000001" customHeight="1">
      <c r="A40" s="25">
        <v>4</v>
      </c>
      <c r="B40" s="98" t="s">
        <v>24</v>
      </c>
      <c r="C40" s="26">
        <v>3</v>
      </c>
      <c r="D40" s="8">
        <v>4</v>
      </c>
      <c r="E40" s="26"/>
      <c r="F40" s="8"/>
      <c r="G40" s="14"/>
      <c r="H40" s="30"/>
      <c r="I40" s="26"/>
      <c r="J40" s="8"/>
      <c r="K40" s="14"/>
      <c r="L40" s="30"/>
      <c r="M40" s="26"/>
      <c r="N40" s="8"/>
      <c r="O40" s="14"/>
      <c r="P40" s="30"/>
      <c r="Q40" s="75"/>
      <c r="R40" s="76"/>
      <c r="S40" s="77">
        <v>2</v>
      </c>
      <c r="T40" s="78">
        <v>5</v>
      </c>
      <c r="U40" s="75">
        <v>1</v>
      </c>
      <c r="V40" s="76">
        <v>7</v>
      </c>
      <c r="W40" s="77"/>
      <c r="X40" s="78"/>
      <c r="Y40" s="75"/>
      <c r="Z40" s="76"/>
    </row>
    <row r="41" spans="1:26" ht="20.100000000000001" customHeight="1">
      <c r="A41" s="25"/>
      <c r="B41" s="99"/>
      <c r="C41" s="26">
        <v>4</v>
      </c>
      <c r="D41" s="8">
        <v>3</v>
      </c>
      <c r="E41" s="26"/>
      <c r="F41" s="8"/>
      <c r="G41" s="14"/>
      <c r="H41" s="30"/>
      <c r="I41" s="26"/>
      <c r="J41" s="8"/>
      <c r="K41" s="14"/>
      <c r="L41" s="30"/>
      <c r="M41" s="26"/>
      <c r="N41" s="8"/>
      <c r="O41" s="14"/>
      <c r="P41" s="30"/>
      <c r="Q41" s="75"/>
      <c r="R41" s="76"/>
      <c r="S41" s="77"/>
      <c r="T41" s="78"/>
      <c r="U41" s="75"/>
      <c r="V41" s="76"/>
      <c r="W41" s="77"/>
      <c r="X41" s="78"/>
      <c r="Y41" s="75"/>
      <c r="Z41" s="76"/>
    </row>
    <row r="42" spans="1:26" ht="20.100000000000001" customHeight="1">
      <c r="A42" s="25">
        <v>5</v>
      </c>
      <c r="B42" s="47" t="s">
        <v>36</v>
      </c>
      <c r="C42" s="26"/>
      <c r="D42" s="8"/>
      <c r="E42" s="26"/>
      <c r="F42" s="8"/>
      <c r="G42" s="14"/>
      <c r="H42" s="30"/>
      <c r="I42" s="26"/>
      <c r="J42" s="8"/>
      <c r="K42" s="14"/>
      <c r="L42" s="30"/>
      <c r="M42" s="26"/>
      <c r="N42" s="8"/>
      <c r="O42" s="14"/>
      <c r="P42" s="30"/>
      <c r="Q42" s="75"/>
      <c r="R42" s="76"/>
      <c r="S42" s="77"/>
      <c r="T42" s="78"/>
      <c r="U42" s="75"/>
      <c r="V42" s="76"/>
      <c r="W42" s="77"/>
      <c r="X42" s="78"/>
      <c r="Y42" s="75"/>
      <c r="Z42" s="76"/>
    </row>
    <row r="43" spans="1:26" ht="20.100000000000001" customHeight="1">
      <c r="A43" s="25">
        <v>6</v>
      </c>
      <c r="B43" s="98" t="s">
        <v>42</v>
      </c>
      <c r="C43" s="26"/>
      <c r="D43" s="8"/>
      <c r="E43" s="26"/>
      <c r="F43" s="8"/>
      <c r="G43" s="14"/>
      <c r="H43" s="30"/>
      <c r="I43" s="26"/>
      <c r="J43" s="8"/>
      <c r="K43" s="14"/>
      <c r="L43" s="30"/>
      <c r="M43" s="26"/>
      <c r="N43" s="8"/>
      <c r="O43" s="14"/>
      <c r="P43" s="30"/>
      <c r="Q43" s="75"/>
      <c r="R43" s="76"/>
      <c r="S43" s="77">
        <v>2</v>
      </c>
      <c r="T43" s="78">
        <v>5</v>
      </c>
      <c r="U43" s="75">
        <v>3</v>
      </c>
      <c r="V43" s="76">
        <v>4</v>
      </c>
      <c r="W43" s="77"/>
      <c r="X43" s="78"/>
      <c r="Y43" s="75">
        <v>4</v>
      </c>
      <c r="Z43" s="76">
        <v>3</v>
      </c>
    </row>
    <row r="44" spans="1:26" ht="20.100000000000001" customHeight="1">
      <c r="A44" s="25"/>
      <c r="B44" s="99"/>
      <c r="C44" s="26"/>
      <c r="D44" s="8"/>
      <c r="E44" s="26"/>
      <c r="F44" s="8"/>
      <c r="G44" s="14"/>
      <c r="H44" s="30"/>
      <c r="I44" s="26"/>
      <c r="J44" s="8"/>
      <c r="K44" s="14"/>
      <c r="L44" s="30"/>
      <c r="M44" s="26"/>
      <c r="N44" s="8"/>
      <c r="O44" s="14"/>
      <c r="P44" s="30"/>
      <c r="Q44" s="75"/>
      <c r="R44" s="76"/>
      <c r="S44" s="77">
        <v>5</v>
      </c>
      <c r="T44" s="78">
        <v>2</v>
      </c>
      <c r="U44" s="75">
        <v>1</v>
      </c>
      <c r="V44" s="76">
        <v>7</v>
      </c>
      <c r="W44" s="77"/>
      <c r="X44" s="78"/>
      <c r="Y44" s="75"/>
      <c r="Z44" s="76"/>
    </row>
    <row r="45" spans="1:26" ht="20.100000000000001" customHeight="1">
      <c r="A45" s="25">
        <v>7</v>
      </c>
      <c r="B45" s="47" t="s">
        <v>7</v>
      </c>
      <c r="C45" s="26">
        <v>2</v>
      </c>
      <c r="D45" s="8">
        <v>5</v>
      </c>
      <c r="E45" s="26"/>
      <c r="F45" s="8"/>
      <c r="G45" s="14"/>
      <c r="H45" s="30"/>
      <c r="I45" s="26"/>
      <c r="J45" s="8"/>
      <c r="K45" s="14"/>
      <c r="L45" s="30"/>
      <c r="M45" s="26"/>
      <c r="N45" s="8"/>
      <c r="O45" s="14"/>
      <c r="P45" s="30"/>
      <c r="Q45" s="75"/>
      <c r="R45" s="76"/>
      <c r="S45" s="77"/>
      <c r="T45" s="78"/>
      <c r="U45" s="75"/>
      <c r="V45" s="76"/>
      <c r="W45" s="77"/>
      <c r="X45" s="78"/>
      <c r="Y45" s="75">
        <v>1</v>
      </c>
      <c r="Z45" s="76">
        <v>7</v>
      </c>
    </row>
    <row r="46" spans="1:26" ht="20.100000000000001" customHeight="1">
      <c r="A46" s="25">
        <v>8</v>
      </c>
      <c r="B46" s="48" t="s">
        <v>25</v>
      </c>
      <c r="C46" s="26"/>
      <c r="D46" s="8"/>
      <c r="E46" s="26"/>
      <c r="F46" s="8"/>
      <c r="G46" s="14"/>
      <c r="H46" s="30"/>
      <c r="I46" s="26"/>
      <c r="J46" s="8"/>
      <c r="K46" s="14"/>
      <c r="L46" s="30"/>
      <c r="M46" s="26"/>
      <c r="N46" s="8"/>
      <c r="O46" s="14"/>
      <c r="P46" s="30"/>
      <c r="Q46" s="75"/>
      <c r="R46" s="76"/>
      <c r="S46" s="77"/>
      <c r="T46" s="78"/>
      <c r="U46" s="75"/>
      <c r="V46" s="76"/>
      <c r="W46" s="77"/>
      <c r="X46" s="78"/>
      <c r="Y46" s="75"/>
      <c r="Z46" s="76"/>
    </row>
    <row r="47" spans="1:26" ht="20.100000000000001" customHeight="1">
      <c r="A47" s="61">
        <v>9</v>
      </c>
      <c r="B47" s="57" t="s">
        <v>6</v>
      </c>
      <c r="C47" s="61"/>
      <c r="D47" s="11"/>
      <c r="E47" s="61"/>
      <c r="F47" s="11"/>
      <c r="G47" s="15"/>
      <c r="H47" s="31"/>
      <c r="I47" s="61"/>
      <c r="J47" s="11"/>
      <c r="K47" s="15"/>
      <c r="L47" s="31"/>
      <c r="M47" s="61"/>
      <c r="N47" s="11"/>
      <c r="O47" s="15"/>
      <c r="P47" s="31"/>
      <c r="Q47" s="79"/>
      <c r="R47" s="80"/>
      <c r="S47" s="81"/>
      <c r="T47" s="82"/>
      <c r="U47" s="79"/>
      <c r="V47" s="80"/>
      <c r="W47" s="81"/>
      <c r="X47" s="82"/>
      <c r="Y47" s="79"/>
      <c r="Z47" s="80"/>
    </row>
    <row r="48" spans="1:26" ht="20.100000000000001" customHeight="1">
      <c r="A48" s="61">
        <v>10</v>
      </c>
      <c r="B48" s="57" t="s">
        <v>43</v>
      </c>
      <c r="C48" s="61"/>
      <c r="D48" s="11"/>
      <c r="E48" s="61"/>
      <c r="F48" s="11"/>
      <c r="G48" s="15"/>
      <c r="H48" s="31"/>
      <c r="I48" s="61"/>
      <c r="J48" s="11"/>
      <c r="K48" s="15"/>
      <c r="L48" s="31"/>
      <c r="M48" s="61"/>
      <c r="N48" s="11"/>
      <c r="O48" s="15"/>
      <c r="P48" s="31"/>
      <c r="Q48" s="79"/>
      <c r="R48" s="80"/>
      <c r="S48" s="81"/>
      <c r="T48" s="82"/>
      <c r="U48" s="79"/>
      <c r="V48" s="80"/>
      <c r="W48" s="81"/>
      <c r="X48" s="82"/>
      <c r="Y48" s="79"/>
      <c r="Z48" s="80"/>
    </row>
    <row r="49" spans="1:26" ht="20.100000000000001" customHeight="1">
      <c r="A49" s="61">
        <v>11</v>
      </c>
      <c r="B49" s="57" t="s">
        <v>10</v>
      </c>
      <c r="C49" s="61">
        <v>4</v>
      </c>
      <c r="D49" s="11">
        <v>3</v>
      </c>
      <c r="E49" s="61">
        <v>2</v>
      </c>
      <c r="F49" s="11">
        <v>5</v>
      </c>
      <c r="G49" s="15">
        <v>5</v>
      </c>
      <c r="H49" s="31">
        <v>2</v>
      </c>
      <c r="I49" s="61"/>
      <c r="J49" s="11"/>
      <c r="K49" s="15"/>
      <c r="L49" s="31"/>
      <c r="M49" s="61">
        <v>3</v>
      </c>
      <c r="N49" s="11">
        <v>4</v>
      </c>
      <c r="O49" s="15"/>
      <c r="P49" s="31"/>
      <c r="Q49" s="79"/>
      <c r="R49" s="80"/>
      <c r="S49" s="81">
        <v>6</v>
      </c>
      <c r="T49" s="82">
        <v>1</v>
      </c>
      <c r="U49" s="79">
        <v>1</v>
      </c>
      <c r="V49" s="80">
        <v>7</v>
      </c>
      <c r="W49" s="81"/>
      <c r="X49" s="82"/>
      <c r="Y49" s="79"/>
      <c r="Z49" s="80"/>
    </row>
    <row r="50" spans="1:26" ht="20.100000000000001" customHeight="1">
      <c r="A50" s="61">
        <v>12</v>
      </c>
      <c r="B50" s="57" t="s">
        <v>4</v>
      </c>
      <c r="C50" s="61"/>
      <c r="D50" s="11"/>
      <c r="E50" s="61"/>
      <c r="F50" s="11"/>
      <c r="G50" s="15"/>
      <c r="H50" s="31"/>
      <c r="I50" s="61"/>
      <c r="J50" s="11"/>
      <c r="K50" s="15"/>
      <c r="L50" s="31"/>
      <c r="M50" s="61"/>
      <c r="N50" s="11"/>
      <c r="O50" s="15"/>
      <c r="P50" s="31"/>
      <c r="Q50" s="79"/>
      <c r="R50" s="80"/>
      <c r="S50" s="81"/>
      <c r="T50" s="82"/>
      <c r="U50" s="79"/>
      <c r="V50" s="80"/>
      <c r="W50" s="81"/>
      <c r="X50" s="82"/>
      <c r="Y50" s="79"/>
      <c r="Z50" s="80"/>
    </row>
    <row r="51" spans="1:26" ht="20.100000000000001" customHeight="1">
      <c r="A51" s="61">
        <v>13</v>
      </c>
      <c r="B51" s="57" t="s">
        <v>49</v>
      </c>
      <c r="C51" s="61"/>
      <c r="D51" s="11"/>
      <c r="E51" s="61"/>
      <c r="F51" s="11"/>
      <c r="G51" s="15"/>
      <c r="H51" s="31"/>
      <c r="I51" s="61"/>
      <c r="J51" s="11"/>
      <c r="K51" s="15"/>
      <c r="L51" s="31"/>
      <c r="M51" s="61"/>
      <c r="N51" s="11"/>
      <c r="O51" s="15"/>
      <c r="P51" s="31"/>
      <c r="Q51" s="10"/>
      <c r="R51" s="43"/>
      <c r="S51" s="59"/>
      <c r="T51" s="40"/>
      <c r="U51" s="10"/>
      <c r="V51" s="43"/>
      <c r="W51" s="59"/>
      <c r="X51" s="40"/>
      <c r="Y51" s="10"/>
      <c r="Z51" s="43"/>
    </row>
    <row r="52" spans="1:26" ht="24.95" customHeight="1">
      <c r="A52" s="61"/>
      <c r="B52" s="57"/>
      <c r="C52" s="61"/>
      <c r="D52" s="11"/>
      <c r="E52" s="61"/>
      <c r="F52" s="11"/>
      <c r="G52" s="15"/>
      <c r="H52" s="31"/>
      <c r="I52" s="61"/>
      <c r="J52" s="11"/>
      <c r="K52" s="15"/>
      <c r="L52" s="31"/>
      <c r="M52" s="61"/>
      <c r="N52" s="11"/>
      <c r="O52" s="15"/>
      <c r="P52" s="31"/>
      <c r="Q52" s="10"/>
      <c r="R52" s="43"/>
      <c r="S52" s="59"/>
      <c r="T52" s="40"/>
      <c r="U52" s="10"/>
      <c r="V52" s="43"/>
      <c r="W52" s="59"/>
      <c r="X52" s="40"/>
      <c r="Y52" s="10"/>
      <c r="Z52" s="43"/>
    </row>
    <row r="53" spans="1:26" ht="24.95" customHeight="1" thickBot="1">
      <c r="A53" s="6"/>
      <c r="B53" s="49" t="s">
        <v>61</v>
      </c>
      <c r="C53" s="52">
        <v>1</v>
      </c>
      <c r="D53" s="21">
        <f>SUM(D38:D52)</f>
        <v>27</v>
      </c>
      <c r="E53" s="52">
        <v>5</v>
      </c>
      <c r="F53" s="21">
        <f>SUM(F36:F52)</f>
        <v>5</v>
      </c>
      <c r="G53" s="51">
        <v>7</v>
      </c>
      <c r="H53" s="45">
        <f>SUM(H36:H52)</f>
        <v>2</v>
      </c>
      <c r="I53" s="52"/>
      <c r="J53" s="21"/>
      <c r="K53" s="51"/>
      <c r="L53" s="45"/>
      <c r="M53" s="52">
        <v>6</v>
      </c>
      <c r="N53" s="21">
        <f>SUM(N36:N52)</f>
        <v>4</v>
      </c>
      <c r="O53" s="51"/>
      <c r="P53" s="45"/>
      <c r="Q53" s="83">
        <v>6</v>
      </c>
      <c r="R53" s="21">
        <f>SUM(R36:R52)</f>
        <v>4</v>
      </c>
      <c r="S53" s="51">
        <v>3</v>
      </c>
      <c r="T53" s="45">
        <f>SUM(T36:T52)</f>
        <v>13</v>
      </c>
      <c r="U53" s="52">
        <v>2</v>
      </c>
      <c r="V53" s="21">
        <f>SUM(V36:V52)</f>
        <v>25</v>
      </c>
      <c r="W53" s="51"/>
      <c r="X53" s="45"/>
      <c r="Y53" s="52">
        <v>4</v>
      </c>
      <c r="Z53" s="21">
        <f>SUM(Z36:Z52)</f>
        <v>10</v>
      </c>
    </row>
    <row r="54" spans="1:26" ht="15.75" thickBot="1"/>
    <row r="55" spans="1:26" ht="18.75">
      <c r="A55" s="35"/>
      <c r="B55" s="62" t="s">
        <v>8</v>
      </c>
      <c r="C55" s="84" t="s">
        <v>16</v>
      </c>
      <c r="D55" s="85"/>
      <c r="E55" s="92" t="s">
        <v>30</v>
      </c>
      <c r="F55" s="93"/>
      <c r="G55" s="84" t="s">
        <v>31</v>
      </c>
      <c r="H55" s="85"/>
      <c r="I55" s="86" t="s">
        <v>17</v>
      </c>
      <c r="J55" s="87"/>
      <c r="K55" s="84" t="s">
        <v>26</v>
      </c>
      <c r="L55" s="85"/>
      <c r="M55" s="86" t="s">
        <v>20</v>
      </c>
      <c r="N55" s="87"/>
      <c r="O55" s="84" t="s">
        <v>27</v>
      </c>
      <c r="P55" s="85"/>
      <c r="Q55" s="86" t="s">
        <v>28</v>
      </c>
      <c r="R55" s="87"/>
      <c r="S55" s="84" t="s">
        <v>60</v>
      </c>
      <c r="T55" s="85"/>
      <c r="U55" s="86" t="s">
        <v>33</v>
      </c>
      <c r="V55" s="87"/>
      <c r="W55" s="84" t="s">
        <v>34</v>
      </c>
      <c r="X55" s="85"/>
      <c r="Y55" s="86" t="s">
        <v>18</v>
      </c>
      <c r="Z55" s="85"/>
    </row>
    <row r="56" spans="1:26" ht="15.75" thickBot="1">
      <c r="A56" s="28"/>
      <c r="B56" s="65" t="s">
        <v>11</v>
      </c>
      <c r="C56" s="6" t="s">
        <v>32</v>
      </c>
      <c r="D56" s="7" t="s">
        <v>2</v>
      </c>
      <c r="E56" s="50" t="s">
        <v>32</v>
      </c>
      <c r="F56" s="53" t="s">
        <v>2</v>
      </c>
      <c r="G56" s="6" t="s">
        <v>32</v>
      </c>
      <c r="H56" s="7" t="s">
        <v>2</v>
      </c>
      <c r="I56" s="50" t="s">
        <v>32</v>
      </c>
      <c r="J56" s="53" t="s">
        <v>2</v>
      </c>
      <c r="K56" s="6" t="s">
        <v>32</v>
      </c>
      <c r="L56" s="7" t="s">
        <v>2</v>
      </c>
      <c r="M56" s="50" t="s">
        <v>32</v>
      </c>
      <c r="N56" s="53" t="s">
        <v>2</v>
      </c>
      <c r="O56" s="6" t="s">
        <v>32</v>
      </c>
      <c r="P56" s="7" t="s">
        <v>2</v>
      </c>
      <c r="Q56" s="50" t="s">
        <v>32</v>
      </c>
      <c r="R56" s="53" t="s">
        <v>2</v>
      </c>
      <c r="S56" s="6" t="s">
        <v>32</v>
      </c>
      <c r="T56" s="7" t="s">
        <v>2</v>
      </c>
      <c r="U56" s="50" t="s">
        <v>32</v>
      </c>
      <c r="V56" s="53" t="s">
        <v>2</v>
      </c>
      <c r="W56" s="6" t="s">
        <v>32</v>
      </c>
      <c r="X56" s="7" t="s">
        <v>2</v>
      </c>
      <c r="Y56" s="50" t="s">
        <v>32</v>
      </c>
      <c r="Z56" s="7" t="s">
        <v>2</v>
      </c>
    </row>
    <row r="57" spans="1:26" ht="15.75">
      <c r="A57" s="56"/>
      <c r="B57" s="64" t="s">
        <v>50</v>
      </c>
      <c r="C57" s="56"/>
      <c r="D57" s="34"/>
      <c r="E57" s="54"/>
      <c r="F57" s="36"/>
      <c r="G57" s="56"/>
      <c r="H57" s="34"/>
      <c r="I57" s="54"/>
      <c r="J57" s="36"/>
      <c r="K57" s="56"/>
      <c r="L57" s="34"/>
      <c r="M57" s="54"/>
      <c r="N57" s="36"/>
      <c r="O57" s="56"/>
      <c r="P57" s="34"/>
      <c r="Q57" s="54"/>
      <c r="R57" s="36"/>
      <c r="S57" s="56"/>
      <c r="T57" s="34"/>
      <c r="U57" s="54"/>
      <c r="V57" s="36"/>
      <c r="W57" s="56"/>
      <c r="X57" s="34"/>
      <c r="Y57" s="54"/>
      <c r="Z57" s="34"/>
    </row>
    <row r="58" spans="1:26" ht="16.5" thickBot="1">
      <c r="A58" s="2"/>
      <c r="B58" s="63" t="s">
        <v>5</v>
      </c>
      <c r="C58" s="10"/>
      <c r="D58" s="43"/>
      <c r="E58" s="59"/>
      <c r="F58" s="40"/>
      <c r="G58" s="10"/>
      <c r="H58" s="43"/>
      <c r="I58" s="59"/>
      <c r="J58" s="40"/>
      <c r="K58" s="10"/>
      <c r="L58" s="43"/>
      <c r="M58" s="59"/>
      <c r="N58" s="40"/>
      <c r="O58" s="10"/>
      <c r="P58" s="43"/>
      <c r="Q58" s="59"/>
      <c r="R58" s="40"/>
      <c r="S58" s="10"/>
      <c r="T58" s="43"/>
      <c r="U58" s="59"/>
      <c r="V58" s="40"/>
      <c r="W58" s="10"/>
      <c r="X58" s="43"/>
      <c r="Y58" s="59"/>
      <c r="Z58" s="43"/>
    </row>
    <row r="59" spans="1:26" ht="19.5" thickBot="1">
      <c r="A59" s="28"/>
      <c r="B59" s="67" t="s">
        <v>12</v>
      </c>
      <c r="C59" s="60"/>
      <c r="D59" s="20"/>
      <c r="E59" s="19"/>
      <c r="F59" s="42"/>
      <c r="G59" s="60"/>
      <c r="H59" s="20"/>
      <c r="I59" s="19"/>
      <c r="J59" s="42"/>
      <c r="K59" s="60"/>
      <c r="L59" s="20"/>
      <c r="M59" s="19"/>
      <c r="N59" s="42"/>
      <c r="O59" s="60"/>
      <c r="P59" s="20"/>
      <c r="Q59" s="19"/>
      <c r="R59" s="42"/>
      <c r="S59" s="60"/>
      <c r="T59" s="20"/>
      <c r="U59" s="19"/>
      <c r="V59" s="42"/>
      <c r="W59" s="60"/>
      <c r="X59" s="20"/>
      <c r="Y59" s="19"/>
      <c r="Z59" s="20"/>
    </row>
  </sheetData>
  <mergeCells count="48">
    <mergeCell ref="Y8:Z8"/>
    <mergeCell ref="A1:Z1"/>
    <mergeCell ref="A2:Z2"/>
    <mergeCell ref="A3:Z3"/>
    <mergeCell ref="A4:Z4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34:Z34"/>
    <mergeCell ref="A26:Z26"/>
    <mergeCell ref="A27:Z27"/>
    <mergeCell ref="A28:Z28"/>
    <mergeCell ref="A29:Z29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B38:B39"/>
    <mergeCell ref="B43:B44"/>
    <mergeCell ref="B13:B14"/>
    <mergeCell ref="B40:B41"/>
    <mergeCell ref="Y55:Z55"/>
    <mergeCell ref="C55:D55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</mergeCells>
  <pageMargins left="3.937007874015748E-2" right="3.937007874015748E-2" top="0.15748031496062992" bottom="0.15748031496062992" header="0.19685039370078741" footer="0.1181102362204724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46"/>
  <sheetViews>
    <sheetView topLeftCell="A31" workbookViewId="0">
      <selection activeCell="B26" sqref="B26"/>
    </sheetView>
  </sheetViews>
  <sheetFormatPr defaultRowHeight="15"/>
  <cols>
    <col min="1" max="1" width="2.7109375" customWidth="1"/>
    <col min="2" max="2" width="20.7109375" customWidth="1"/>
    <col min="3" max="26" width="4.7109375" customWidth="1"/>
  </cols>
  <sheetData>
    <row r="1" spans="1:26" ht="20.100000000000001" customHeight="1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8" customHeight="1">
      <c r="A2" s="89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8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21.75">
      <c r="A4" s="91" t="s">
        <v>47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21.7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1.7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24.95" customHeight="1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8.75">
      <c r="A8" s="39"/>
      <c r="B8" s="44" t="s">
        <v>14</v>
      </c>
      <c r="C8" s="84" t="s">
        <v>16</v>
      </c>
      <c r="D8" s="85"/>
      <c r="E8" s="94" t="s">
        <v>30</v>
      </c>
      <c r="F8" s="95"/>
      <c r="G8" s="86" t="s">
        <v>31</v>
      </c>
      <c r="H8" s="87"/>
      <c r="I8" s="84" t="s">
        <v>17</v>
      </c>
      <c r="J8" s="85"/>
      <c r="K8" s="86" t="s">
        <v>26</v>
      </c>
      <c r="L8" s="87"/>
      <c r="M8" s="84" t="s">
        <v>20</v>
      </c>
      <c r="N8" s="85"/>
      <c r="O8" s="86" t="s">
        <v>27</v>
      </c>
      <c r="P8" s="87"/>
      <c r="Q8" s="84" t="s">
        <v>28</v>
      </c>
      <c r="R8" s="85"/>
      <c r="S8" s="86" t="s">
        <v>29</v>
      </c>
      <c r="T8" s="87"/>
      <c r="U8" s="84" t="s">
        <v>33</v>
      </c>
      <c r="V8" s="85"/>
      <c r="W8" s="86" t="s">
        <v>34</v>
      </c>
      <c r="X8" s="87"/>
      <c r="Y8" s="84" t="s">
        <v>18</v>
      </c>
      <c r="Z8" s="85"/>
    </row>
    <row r="9" spans="1:26" ht="19.5" thickBot="1">
      <c r="A9" s="6" t="s">
        <v>45</v>
      </c>
      <c r="B9" s="45" t="s">
        <v>1</v>
      </c>
      <c r="C9" s="6" t="s">
        <v>32</v>
      </c>
      <c r="D9" s="7" t="s">
        <v>2</v>
      </c>
      <c r="E9" s="6" t="s">
        <v>32</v>
      </c>
      <c r="F9" s="7" t="s">
        <v>2</v>
      </c>
      <c r="G9" s="50" t="s">
        <v>32</v>
      </c>
      <c r="H9" s="53" t="s">
        <v>2</v>
      </c>
      <c r="I9" s="6" t="s">
        <v>32</v>
      </c>
      <c r="J9" s="7" t="s">
        <v>2</v>
      </c>
      <c r="K9" s="50" t="s">
        <v>32</v>
      </c>
      <c r="L9" s="53" t="s">
        <v>2</v>
      </c>
      <c r="M9" s="6" t="s">
        <v>32</v>
      </c>
      <c r="N9" s="7" t="s">
        <v>2</v>
      </c>
      <c r="O9" s="50" t="s">
        <v>32</v>
      </c>
      <c r="P9" s="53" t="s">
        <v>2</v>
      </c>
      <c r="Q9" s="6" t="s">
        <v>32</v>
      </c>
      <c r="R9" s="7" t="s">
        <v>2</v>
      </c>
      <c r="S9" s="50" t="s">
        <v>32</v>
      </c>
      <c r="T9" s="53" t="s">
        <v>2</v>
      </c>
      <c r="U9" s="6" t="s">
        <v>32</v>
      </c>
      <c r="V9" s="7" t="s">
        <v>2</v>
      </c>
      <c r="W9" s="50" t="s">
        <v>32</v>
      </c>
      <c r="X9" s="53" t="s">
        <v>2</v>
      </c>
      <c r="Y9" s="6" t="s">
        <v>32</v>
      </c>
      <c r="Z9" s="7" t="s">
        <v>2</v>
      </c>
    </row>
    <row r="10" spans="1:26" ht="30" customHeight="1">
      <c r="A10" s="25">
        <v>1</v>
      </c>
      <c r="B10" s="46" t="s">
        <v>21</v>
      </c>
      <c r="C10" s="25"/>
      <c r="D10" s="9"/>
      <c r="E10" s="25"/>
      <c r="F10" s="9"/>
      <c r="G10" s="27"/>
      <c r="H10" s="29"/>
      <c r="I10" s="25"/>
      <c r="J10" s="9"/>
      <c r="K10" s="27"/>
      <c r="L10" s="29"/>
      <c r="M10" s="25"/>
      <c r="N10" s="9"/>
      <c r="O10" s="27"/>
      <c r="P10" s="29"/>
      <c r="Q10" s="56"/>
      <c r="R10" s="34"/>
      <c r="S10" s="54"/>
      <c r="T10" s="36"/>
      <c r="U10" s="56"/>
      <c r="V10" s="34"/>
      <c r="W10" s="54"/>
      <c r="X10" s="36"/>
      <c r="Y10" s="56"/>
      <c r="Z10" s="34"/>
    </row>
    <row r="11" spans="1:26" ht="30" customHeight="1">
      <c r="A11" s="25">
        <v>2</v>
      </c>
      <c r="B11" s="47" t="s">
        <v>51</v>
      </c>
      <c r="C11" s="26"/>
      <c r="D11" s="8"/>
      <c r="E11" s="26"/>
      <c r="F11" s="8"/>
      <c r="G11" s="14"/>
      <c r="H11" s="30"/>
      <c r="I11" s="26"/>
      <c r="J11" s="8"/>
      <c r="K11" s="14"/>
      <c r="L11" s="30"/>
      <c r="M11" s="26"/>
      <c r="N11" s="8"/>
      <c r="O11" s="14"/>
      <c r="P11" s="30"/>
      <c r="Q11" s="2"/>
      <c r="R11" s="3"/>
      <c r="S11" s="18"/>
      <c r="T11" s="37"/>
      <c r="U11" s="2"/>
      <c r="V11" s="3"/>
      <c r="W11" s="18"/>
      <c r="X11" s="37"/>
      <c r="Y11" s="2"/>
      <c r="Z11" s="3"/>
    </row>
    <row r="12" spans="1:26" ht="30" customHeight="1">
      <c r="A12" s="25">
        <v>3</v>
      </c>
      <c r="B12" s="47" t="s">
        <v>52</v>
      </c>
      <c r="C12" s="26"/>
      <c r="D12" s="8"/>
      <c r="E12" s="26"/>
      <c r="F12" s="8"/>
      <c r="G12" s="14"/>
      <c r="H12" s="30"/>
      <c r="I12" s="26"/>
      <c r="J12" s="8"/>
      <c r="K12" s="14"/>
      <c r="L12" s="30"/>
      <c r="M12" s="26"/>
      <c r="N12" s="8"/>
      <c r="O12" s="14"/>
      <c r="P12" s="30"/>
      <c r="Q12" s="2"/>
      <c r="R12" s="3"/>
      <c r="S12" s="18"/>
      <c r="T12" s="37"/>
      <c r="U12" s="2"/>
      <c r="V12" s="3"/>
      <c r="W12" s="18"/>
      <c r="X12" s="37"/>
      <c r="Y12" s="2"/>
      <c r="Z12" s="3"/>
    </row>
    <row r="13" spans="1:26" ht="30" customHeight="1">
      <c r="A13" s="25">
        <v>4</v>
      </c>
      <c r="B13" s="47" t="s">
        <v>35</v>
      </c>
      <c r="C13" s="26"/>
      <c r="D13" s="8"/>
      <c r="E13" s="26"/>
      <c r="F13" s="8"/>
      <c r="G13" s="14"/>
      <c r="H13" s="30"/>
      <c r="I13" s="26"/>
      <c r="J13" s="8"/>
      <c r="K13" s="14"/>
      <c r="L13" s="30"/>
      <c r="M13" s="26"/>
      <c r="N13" s="8"/>
      <c r="O13" s="14"/>
      <c r="P13" s="30"/>
      <c r="Q13" s="2"/>
      <c r="R13" s="3"/>
      <c r="S13" s="18"/>
      <c r="T13" s="37"/>
      <c r="U13" s="2"/>
      <c r="V13" s="3"/>
      <c r="W13" s="18"/>
      <c r="X13" s="37"/>
      <c r="Y13" s="2"/>
      <c r="Z13" s="3"/>
    </row>
    <row r="14" spans="1:26" ht="30" customHeight="1">
      <c r="A14" s="25">
        <v>5</v>
      </c>
      <c r="B14" s="47" t="s">
        <v>36</v>
      </c>
      <c r="C14" s="26"/>
      <c r="D14" s="8"/>
      <c r="E14" s="26"/>
      <c r="F14" s="8"/>
      <c r="G14" s="14"/>
      <c r="H14" s="30"/>
      <c r="I14" s="26"/>
      <c r="J14" s="8"/>
      <c r="K14" s="14"/>
      <c r="L14" s="30"/>
      <c r="M14" s="26"/>
      <c r="N14" s="8"/>
      <c r="O14" s="14"/>
      <c r="P14" s="30"/>
      <c r="Q14" s="2"/>
      <c r="R14" s="3"/>
      <c r="S14" s="18"/>
      <c r="T14" s="37"/>
      <c r="U14" s="2"/>
      <c r="V14" s="3"/>
      <c r="W14" s="18"/>
      <c r="X14" s="37"/>
      <c r="Y14" s="2"/>
      <c r="Z14" s="3"/>
    </row>
    <row r="15" spans="1:26" ht="30" customHeight="1">
      <c r="A15" s="25">
        <v>6</v>
      </c>
      <c r="B15" s="47" t="s">
        <v>53</v>
      </c>
      <c r="C15" s="26"/>
      <c r="D15" s="8"/>
      <c r="E15" s="26"/>
      <c r="F15" s="8"/>
      <c r="G15" s="14"/>
      <c r="H15" s="30"/>
      <c r="I15" s="26"/>
      <c r="J15" s="8"/>
      <c r="K15" s="14"/>
      <c r="L15" s="30"/>
      <c r="M15" s="26"/>
      <c r="N15" s="8"/>
      <c r="O15" s="14"/>
      <c r="P15" s="30"/>
      <c r="Q15" s="2"/>
      <c r="R15" s="3"/>
      <c r="S15" s="18"/>
      <c r="T15" s="37"/>
      <c r="U15" s="2"/>
      <c r="V15" s="3"/>
      <c r="W15" s="18"/>
      <c r="X15" s="37"/>
      <c r="Y15" s="2"/>
      <c r="Z15" s="3"/>
    </row>
    <row r="16" spans="1:26" ht="30" customHeight="1">
      <c r="A16" s="25">
        <v>7</v>
      </c>
      <c r="B16" s="47" t="s">
        <v>6</v>
      </c>
      <c r="C16" s="26"/>
      <c r="D16" s="8"/>
      <c r="E16" s="26"/>
      <c r="F16" s="8"/>
      <c r="G16" s="14"/>
      <c r="H16" s="30"/>
      <c r="I16" s="26"/>
      <c r="J16" s="8"/>
      <c r="K16" s="14"/>
      <c r="L16" s="30"/>
      <c r="M16" s="26"/>
      <c r="N16" s="8"/>
      <c r="O16" s="14"/>
      <c r="P16" s="30"/>
      <c r="Q16" s="2"/>
      <c r="R16" s="3"/>
      <c r="S16" s="18"/>
      <c r="T16" s="37"/>
      <c r="U16" s="2"/>
      <c r="V16" s="3"/>
      <c r="W16" s="18"/>
      <c r="X16" s="37"/>
      <c r="Y16" s="2"/>
      <c r="Z16" s="3"/>
    </row>
    <row r="17" spans="1:26" ht="30" customHeight="1">
      <c r="A17" s="25">
        <v>8</v>
      </c>
      <c r="B17" s="47" t="s">
        <v>7</v>
      </c>
      <c r="C17" s="26"/>
      <c r="D17" s="8"/>
      <c r="E17" s="26"/>
      <c r="F17" s="8"/>
      <c r="G17" s="14"/>
      <c r="H17" s="30"/>
      <c r="I17" s="26"/>
      <c r="J17" s="8"/>
      <c r="K17" s="14"/>
      <c r="L17" s="30"/>
      <c r="M17" s="26"/>
      <c r="N17" s="8"/>
      <c r="O17" s="14"/>
      <c r="P17" s="30"/>
      <c r="Q17" s="2"/>
      <c r="R17" s="3"/>
      <c r="S17" s="18"/>
      <c r="T17" s="37"/>
      <c r="U17" s="2"/>
      <c r="V17" s="3"/>
      <c r="W17" s="18"/>
      <c r="X17" s="37"/>
      <c r="Y17" s="2"/>
      <c r="Z17" s="3"/>
    </row>
    <row r="18" spans="1:26" ht="30" customHeight="1">
      <c r="A18" s="25">
        <v>9</v>
      </c>
      <c r="B18" s="47" t="s">
        <v>23</v>
      </c>
      <c r="C18" s="26"/>
      <c r="D18" s="8"/>
      <c r="E18" s="26"/>
      <c r="F18" s="8"/>
      <c r="G18" s="14"/>
      <c r="H18" s="30"/>
      <c r="I18" s="26"/>
      <c r="J18" s="8"/>
      <c r="K18" s="14"/>
      <c r="L18" s="30"/>
      <c r="M18" s="26"/>
      <c r="N18" s="8"/>
      <c r="O18" s="14"/>
      <c r="P18" s="30"/>
      <c r="Q18" s="2"/>
      <c r="R18" s="3"/>
      <c r="S18" s="18"/>
      <c r="T18" s="37"/>
      <c r="U18" s="2"/>
      <c r="V18" s="3"/>
      <c r="W18" s="18"/>
      <c r="X18" s="37"/>
      <c r="Y18" s="2"/>
      <c r="Z18" s="3"/>
    </row>
    <row r="19" spans="1:26" ht="30" customHeight="1">
      <c r="A19" s="25">
        <v>10</v>
      </c>
      <c r="B19" s="47" t="s">
        <v>10</v>
      </c>
      <c r="C19" s="26"/>
      <c r="D19" s="8"/>
      <c r="E19" s="26"/>
      <c r="F19" s="8"/>
      <c r="G19" s="14"/>
      <c r="H19" s="30"/>
      <c r="I19" s="26"/>
      <c r="J19" s="8"/>
      <c r="K19" s="14"/>
      <c r="L19" s="30"/>
      <c r="M19" s="26"/>
      <c r="N19" s="8"/>
      <c r="O19" s="14"/>
      <c r="P19" s="30"/>
      <c r="Q19" s="2"/>
      <c r="R19" s="3"/>
      <c r="S19" s="18"/>
      <c r="T19" s="37"/>
      <c r="U19" s="2"/>
      <c r="V19" s="3"/>
      <c r="W19" s="18"/>
      <c r="X19" s="37"/>
      <c r="Y19" s="2"/>
      <c r="Z19" s="3"/>
    </row>
    <row r="20" spans="1:26" ht="30" customHeight="1">
      <c r="A20" s="25"/>
      <c r="B20" s="47"/>
      <c r="C20" s="26"/>
      <c r="D20" s="8"/>
      <c r="E20" s="26"/>
      <c r="F20" s="8"/>
      <c r="G20" s="14"/>
      <c r="H20" s="30"/>
      <c r="I20" s="26"/>
      <c r="J20" s="8"/>
      <c r="K20" s="14"/>
      <c r="L20" s="30"/>
      <c r="M20" s="26"/>
      <c r="N20" s="8"/>
      <c r="O20" s="14"/>
      <c r="P20" s="30"/>
      <c r="Q20" s="2"/>
      <c r="R20" s="3"/>
      <c r="S20" s="18"/>
      <c r="T20" s="37"/>
      <c r="U20" s="2"/>
      <c r="V20" s="3"/>
      <c r="W20" s="18"/>
      <c r="X20" s="37"/>
      <c r="Y20" s="2"/>
      <c r="Z20" s="3"/>
    </row>
    <row r="21" spans="1:26" ht="30" customHeight="1" thickBot="1">
      <c r="A21" s="61"/>
      <c r="B21" s="57"/>
      <c r="C21" s="61"/>
      <c r="D21" s="11"/>
      <c r="E21" s="61"/>
      <c r="F21" s="11"/>
      <c r="G21" s="15"/>
      <c r="H21" s="31"/>
      <c r="I21" s="61"/>
      <c r="J21" s="11"/>
      <c r="K21" s="15"/>
      <c r="L21" s="31"/>
      <c r="M21" s="61"/>
      <c r="N21" s="11"/>
      <c r="O21" s="15"/>
      <c r="P21" s="31"/>
      <c r="Q21" s="10"/>
      <c r="R21" s="43"/>
      <c r="S21" s="59"/>
      <c r="T21" s="40"/>
      <c r="U21" s="10"/>
      <c r="V21" s="43"/>
      <c r="W21" s="59"/>
      <c r="X21" s="40"/>
      <c r="Y21" s="10"/>
      <c r="Z21" s="43"/>
    </row>
    <row r="22" spans="1:26" ht="30" customHeight="1" thickBot="1">
      <c r="A22" s="22"/>
      <c r="B22" s="58" t="s">
        <v>19</v>
      </c>
      <c r="C22" s="13"/>
      <c r="D22" s="12"/>
      <c r="E22" s="13"/>
      <c r="F22" s="12"/>
      <c r="G22" s="16"/>
      <c r="H22" s="32"/>
      <c r="I22" s="13"/>
      <c r="J22" s="12"/>
      <c r="K22" s="16"/>
      <c r="L22" s="32"/>
      <c r="M22" s="13"/>
      <c r="N22" s="12"/>
      <c r="O22" s="16"/>
      <c r="P22" s="32"/>
      <c r="Q22" s="60"/>
      <c r="R22" s="20"/>
      <c r="S22" s="19"/>
      <c r="T22" s="42"/>
      <c r="U22" s="60"/>
      <c r="V22" s="20"/>
      <c r="W22" s="19"/>
      <c r="X22" s="42"/>
      <c r="Y22" s="60"/>
      <c r="Z22" s="20"/>
    </row>
    <row r="26" spans="1:26" ht="15.75" thickBot="1"/>
    <row r="27" spans="1:26" ht="18.75">
      <c r="A27" s="35"/>
      <c r="B27" s="62" t="s">
        <v>3</v>
      </c>
      <c r="C27" s="84" t="s">
        <v>16</v>
      </c>
      <c r="D27" s="85"/>
      <c r="E27" s="92" t="s">
        <v>30</v>
      </c>
      <c r="F27" s="93"/>
      <c r="G27" s="84" t="s">
        <v>31</v>
      </c>
      <c r="H27" s="85"/>
      <c r="I27" s="86" t="s">
        <v>17</v>
      </c>
      <c r="J27" s="87"/>
      <c r="K27" s="84" t="s">
        <v>26</v>
      </c>
      <c r="L27" s="85"/>
      <c r="M27" s="86" t="s">
        <v>20</v>
      </c>
      <c r="N27" s="87"/>
      <c r="O27" s="84" t="s">
        <v>27</v>
      </c>
      <c r="P27" s="85"/>
      <c r="Q27" s="86" t="s">
        <v>28</v>
      </c>
      <c r="R27" s="87"/>
      <c r="S27" s="84" t="s">
        <v>29</v>
      </c>
      <c r="T27" s="85"/>
      <c r="U27" s="86" t="s">
        <v>33</v>
      </c>
      <c r="V27" s="87"/>
      <c r="W27" s="84" t="s">
        <v>34</v>
      </c>
      <c r="X27" s="85"/>
      <c r="Y27" s="86" t="s">
        <v>18</v>
      </c>
      <c r="Z27" s="85"/>
    </row>
    <row r="28" spans="1:26" ht="15.75" thickBot="1">
      <c r="A28" s="28"/>
      <c r="B28" s="65"/>
      <c r="C28" s="6" t="s">
        <v>32</v>
      </c>
      <c r="D28" s="7" t="s">
        <v>2</v>
      </c>
      <c r="E28" s="50" t="s">
        <v>32</v>
      </c>
      <c r="F28" s="53" t="s">
        <v>2</v>
      </c>
      <c r="G28" s="6" t="s">
        <v>32</v>
      </c>
      <c r="H28" s="7" t="s">
        <v>2</v>
      </c>
      <c r="I28" s="50" t="s">
        <v>32</v>
      </c>
      <c r="J28" s="53" t="s">
        <v>2</v>
      </c>
      <c r="K28" s="6" t="s">
        <v>32</v>
      </c>
      <c r="L28" s="7" t="s">
        <v>2</v>
      </c>
      <c r="M28" s="50" t="s">
        <v>32</v>
      </c>
      <c r="N28" s="53" t="s">
        <v>2</v>
      </c>
      <c r="O28" s="6" t="s">
        <v>32</v>
      </c>
      <c r="P28" s="7" t="s">
        <v>2</v>
      </c>
      <c r="Q28" s="50" t="s">
        <v>32</v>
      </c>
      <c r="R28" s="53" t="s">
        <v>2</v>
      </c>
      <c r="S28" s="6" t="s">
        <v>32</v>
      </c>
      <c r="T28" s="7" t="s">
        <v>2</v>
      </c>
      <c r="U28" s="50" t="s">
        <v>32</v>
      </c>
      <c r="V28" s="53" t="s">
        <v>2</v>
      </c>
      <c r="W28" s="6" t="s">
        <v>32</v>
      </c>
      <c r="X28" s="7" t="s">
        <v>2</v>
      </c>
      <c r="Y28" s="50" t="s">
        <v>32</v>
      </c>
      <c r="Z28" s="7" t="s">
        <v>2</v>
      </c>
    </row>
    <row r="29" spans="1:26" ht="15.75">
      <c r="A29" s="56"/>
      <c r="B29" s="64" t="s">
        <v>54</v>
      </c>
      <c r="C29" s="56"/>
      <c r="D29" s="34"/>
      <c r="E29" s="54"/>
      <c r="F29" s="36"/>
      <c r="G29" s="56"/>
      <c r="H29" s="34"/>
      <c r="I29" s="54"/>
      <c r="J29" s="36"/>
      <c r="K29" s="56"/>
      <c r="L29" s="34"/>
      <c r="M29" s="54"/>
      <c r="N29" s="36"/>
      <c r="O29" s="56"/>
      <c r="P29" s="34"/>
      <c r="Q29" s="54"/>
      <c r="R29" s="36"/>
      <c r="S29" s="56"/>
      <c r="T29" s="34"/>
      <c r="U29" s="54"/>
      <c r="V29" s="36"/>
      <c r="W29" s="56"/>
      <c r="X29" s="34"/>
      <c r="Y29" s="54"/>
      <c r="Z29" s="34"/>
    </row>
    <row r="30" spans="1:26" ht="16.5" thickBot="1">
      <c r="A30" s="2"/>
      <c r="B30" s="63" t="s">
        <v>50</v>
      </c>
      <c r="C30" s="10"/>
      <c r="D30" s="43"/>
      <c r="E30" s="59"/>
      <c r="F30" s="40"/>
      <c r="G30" s="10"/>
      <c r="H30" s="43"/>
      <c r="I30" s="59"/>
      <c r="J30" s="40"/>
      <c r="K30" s="10"/>
      <c r="L30" s="43"/>
      <c r="M30" s="59"/>
      <c r="N30" s="40"/>
      <c r="O30" s="10"/>
      <c r="P30" s="43"/>
      <c r="Q30" s="59"/>
      <c r="R30" s="40"/>
      <c r="S30" s="10"/>
      <c r="T30" s="43"/>
      <c r="U30" s="59"/>
      <c r="V30" s="40"/>
      <c r="W30" s="10"/>
      <c r="X30" s="43"/>
      <c r="Y30" s="59"/>
      <c r="Z30" s="43"/>
    </row>
    <row r="31" spans="1:26" ht="19.5" thickBot="1">
      <c r="A31" s="28"/>
      <c r="B31" s="67" t="s">
        <v>12</v>
      </c>
      <c r="C31" s="60"/>
      <c r="D31" s="20"/>
      <c r="E31" s="19"/>
      <c r="F31" s="42"/>
      <c r="G31" s="60"/>
      <c r="H31" s="20"/>
      <c r="I31" s="19"/>
      <c r="J31" s="42"/>
      <c r="K31" s="60"/>
      <c r="L31" s="20"/>
      <c r="M31" s="19"/>
      <c r="N31" s="42"/>
      <c r="O31" s="60"/>
      <c r="P31" s="20"/>
      <c r="Q31" s="19"/>
      <c r="R31" s="42"/>
      <c r="S31" s="60"/>
      <c r="T31" s="20"/>
      <c r="U31" s="19"/>
      <c r="V31" s="42"/>
      <c r="W31" s="60"/>
      <c r="X31" s="20"/>
      <c r="Y31" s="19"/>
      <c r="Z31" s="20"/>
    </row>
    <row r="33" spans="1:26" ht="15.75" thickBot="1"/>
    <row r="34" spans="1:26" ht="18.75">
      <c r="A34" s="35"/>
      <c r="B34" s="62" t="s">
        <v>58</v>
      </c>
      <c r="C34" s="84" t="s">
        <v>16</v>
      </c>
      <c r="D34" s="85"/>
      <c r="E34" s="92" t="s">
        <v>30</v>
      </c>
      <c r="F34" s="93"/>
      <c r="G34" s="84" t="s">
        <v>31</v>
      </c>
      <c r="H34" s="85"/>
      <c r="I34" s="86" t="s">
        <v>17</v>
      </c>
      <c r="J34" s="87"/>
      <c r="K34" s="84" t="s">
        <v>26</v>
      </c>
      <c r="L34" s="85"/>
      <c r="M34" s="86" t="s">
        <v>20</v>
      </c>
      <c r="N34" s="87"/>
      <c r="O34" s="84" t="s">
        <v>27</v>
      </c>
      <c r="P34" s="85"/>
      <c r="Q34" s="86" t="s">
        <v>28</v>
      </c>
      <c r="R34" s="87"/>
      <c r="S34" s="84" t="s">
        <v>29</v>
      </c>
      <c r="T34" s="85"/>
      <c r="U34" s="86" t="s">
        <v>33</v>
      </c>
      <c r="V34" s="87"/>
      <c r="W34" s="84" t="s">
        <v>34</v>
      </c>
      <c r="X34" s="85"/>
      <c r="Y34" s="86" t="s">
        <v>18</v>
      </c>
      <c r="Z34" s="85"/>
    </row>
    <row r="35" spans="1:26" ht="15.75" thickBot="1">
      <c r="A35" s="28"/>
      <c r="B35" s="65" t="s">
        <v>11</v>
      </c>
      <c r="C35" s="6" t="s">
        <v>32</v>
      </c>
      <c r="D35" s="7" t="s">
        <v>2</v>
      </c>
      <c r="E35" s="50" t="s">
        <v>32</v>
      </c>
      <c r="F35" s="53" t="s">
        <v>2</v>
      </c>
      <c r="G35" s="6" t="s">
        <v>32</v>
      </c>
      <c r="H35" s="7" t="s">
        <v>2</v>
      </c>
      <c r="I35" s="50" t="s">
        <v>32</v>
      </c>
      <c r="J35" s="53" t="s">
        <v>2</v>
      </c>
      <c r="K35" s="6" t="s">
        <v>32</v>
      </c>
      <c r="L35" s="7" t="s">
        <v>2</v>
      </c>
      <c r="M35" s="50" t="s">
        <v>32</v>
      </c>
      <c r="N35" s="53" t="s">
        <v>2</v>
      </c>
      <c r="O35" s="6" t="s">
        <v>32</v>
      </c>
      <c r="P35" s="7" t="s">
        <v>2</v>
      </c>
      <c r="Q35" s="50" t="s">
        <v>32</v>
      </c>
      <c r="R35" s="53" t="s">
        <v>2</v>
      </c>
      <c r="S35" s="6" t="s">
        <v>32</v>
      </c>
      <c r="T35" s="7" t="s">
        <v>2</v>
      </c>
      <c r="U35" s="50" t="s">
        <v>32</v>
      </c>
      <c r="V35" s="53" t="s">
        <v>2</v>
      </c>
      <c r="W35" s="6" t="s">
        <v>32</v>
      </c>
      <c r="X35" s="7" t="s">
        <v>2</v>
      </c>
      <c r="Y35" s="50" t="s">
        <v>32</v>
      </c>
      <c r="Z35" s="7" t="s">
        <v>2</v>
      </c>
    </row>
    <row r="36" spans="1:26" ht="15.75">
      <c r="A36" s="56"/>
      <c r="B36" s="64" t="s">
        <v>55</v>
      </c>
      <c r="C36" s="56"/>
      <c r="D36" s="34"/>
      <c r="E36" s="54"/>
      <c r="F36" s="36"/>
      <c r="G36" s="56"/>
      <c r="H36" s="34"/>
      <c r="I36" s="54"/>
      <c r="J36" s="36"/>
      <c r="K36" s="56"/>
      <c r="L36" s="34"/>
      <c r="M36" s="54"/>
      <c r="N36" s="36"/>
      <c r="O36" s="56"/>
      <c r="P36" s="34"/>
      <c r="Q36" s="54"/>
      <c r="R36" s="36"/>
      <c r="S36" s="56"/>
      <c r="T36" s="34"/>
      <c r="U36" s="54"/>
      <c r="V36" s="36"/>
      <c r="W36" s="56"/>
      <c r="X36" s="34"/>
      <c r="Y36" s="54"/>
      <c r="Z36" s="34"/>
    </row>
    <row r="37" spans="1:26" ht="15.75">
      <c r="A37" s="2"/>
      <c r="B37" s="63" t="s">
        <v>56</v>
      </c>
      <c r="C37" s="10"/>
      <c r="D37" s="43"/>
      <c r="E37" s="59"/>
      <c r="F37" s="40"/>
      <c r="G37" s="10"/>
      <c r="H37" s="43"/>
      <c r="I37" s="59"/>
      <c r="J37" s="40"/>
      <c r="K37" s="10"/>
      <c r="L37" s="43"/>
      <c r="M37" s="59"/>
      <c r="N37" s="40"/>
      <c r="O37" s="10"/>
      <c r="P37" s="43"/>
      <c r="Q37" s="59"/>
      <c r="R37" s="40"/>
      <c r="S37" s="10"/>
      <c r="T37" s="43"/>
      <c r="U37" s="59"/>
      <c r="V37" s="40"/>
      <c r="W37" s="10"/>
      <c r="X37" s="43"/>
      <c r="Y37" s="59"/>
      <c r="Z37" s="43"/>
    </row>
    <row r="38" spans="1:26" ht="16.5" thickBot="1">
      <c r="A38" s="10"/>
      <c r="B38" s="68" t="s">
        <v>57</v>
      </c>
      <c r="C38" s="69"/>
      <c r="D38" s="17"/>
      <c r="E38" s="23"/>
      <c r="F38" s="70"/>
      <c r="G38" s="69"/>
      <c r="H38" s="17"/>
      <c r="I38" s="23"/>
      <c r="J38" s="70"/>
      <c r="K38" s="69"/>
      <c r="L38" s="17"/>
      <c r="M38" s="23"/>
      <c r="N38" s="70"/>
      <c r="O38" s="69"/>
      <c r="P38" s="17"/>
      <c r="Q38" s="23"/>
      <c r="R38" s="70"/>
      <c r="S38" s="69"/>
      <c r="T38" s="17"/>
      <c r="U38" s="23"/>
      <c r="V38" s="70"/>
      <c r="W38" s="69"/>
      <c r="X38" s="17"/>
      <c r="Y38" s="23"/>
      <c r="Z38" s="17"/>
    </row>
    <row r="39" spans="1:26" ht="19.5" thickBot="1">
      <c r="A39" s="28"/>
      <c r="B39" s="67" t="s">
        <v>12</v>
      </c>
      <c r="C39" s="60"/>
      <c r="D39" s="20"/>
      <c r="E39" s="19"/>
      <c r="F39" s="42"/>
      <c r="G39" s="60"/>
      <c r="H39" s="20"/>
      <c r="I39" s="19"/>
      <c r="J39" s="42"/>
      <c r="K39" s="60"/>
      <c r="L39" s="20"/>
      <c r="M39" s="19"/>
      <c r="N39" s="42"/>
      <c r="O39" s="60"/>
      <c r="P39" s="20"/>
      <c r="Q39" s="19"/>
      <c r="R39" s="42"/>
      <c r="S39" s="60"/>
      <c r="T39" s="20"/>
      <c r="U39" s="19"/>
      <c r="V39" s="42"/>
      <c r="W39" s="60"/>
      <c r="X39" s="20"/>
      <c r="Y39" s="19"/>
      <c r="Z39" s="20"/>
    </row>
    <row r="41" spans="1:26" ht="15.75" thickBot="1"/>
    <row r="42" spans="1:26" ht="18.75">
      <c r="A42" s="35"/>
      <c r="B42" s="62" t="s">
        <v>8</v>
      </c>
      <c r="C42" s="84" t="s">
        <v>16</v>
      </c>
      <c r="D42" s="85"/>
      <c r="E42" s="92" t="s">
        <v>30</v>
      </c>
      <c r="F42" s="93"/>
      <c r="G42" s="84" t="s">
        <v>31</v>
      </c>
      <c r="H42" s="85"/>
      <c r="I42" s="86" t="s">
        <v>17</v>
      </c>
      <c r="J42" s="87"/>
      <c r="K42" s="84" t="s">
        <v>26</v>
      </c>
      <c r="L42" s="85"/>
      <c r="M42" s="86" t="s">
        <v>20</v>
      </c>
      <c r="N42" s="87"/>
      <c r="O42" s="84" t="s">
        <v>27</v>
      </c>
      <c r="P42" s="85"/>
      <c r="Q42" s="86" t="s">
        <v>28</v>
      </c>
      <c r="R42" s="87"/>
      <c r="S42" s="84" t="s">
        <v>29</v>
      </c>
      <c r="T42" s="85"/>
      <c r="U42" s="86" t="s">
        <v>33</v>
      </c>
      <c r="V42" s="87"/>
      <c r="W42" s="84" t="s">
        <v>34</v>
      </c>
      <c r="X42" s="85"/>
      <c r="Y42" s="86" t="s">
        <v>18</v>
      </c>
      <c r="Z42" s="85"/>
    </row>
    <row r="43" spans="1:26" ht="15.75" thickBot="1">
      <c r="A43" s="28"/>
      <c r="B43" s="65" t="s">
        <v>11</v>
      </c>
      <c r="C43" s="6" t="s">
        <v>32</v>
      </c>
      <c r="D43" s="7" t="s">
        <v>2</v>
      </c>
      <c r="E43" s="50" t="s">
        <v>32</v>
      </c>
      <c r="F43" s="53" t="s">
        <v>2</v>
      </c>
      <c r="G43" s="6" t="s">
        <v>32</v>
      </c>
      <c r="H43" s="7" t="s">
        <v>2</v>
      </c>
      <c r="I43" s="50" t="s">
        <v>32</v>
      </c>
      <c r="J43" s="53" t="s">
        <v>2</v>
      </c>
      <c r="K43" s="6" t="s">
        <v>32</v>
      </c>
      <c r="L43" s="7" t="s">
        <v>2</v>
      </c>
      <c r="M43" s="50" t="s">
        <v>32</v>
      </c>
      <c r="N43" s="53" t="s">
        <v>2</v>
      </c>
      <c r="O43" s="6" t="s">
        <v>32</v>
      </c>
      <c r="P43" s="7" t="s">
        <v>2</v>
      </c>
      <c r="Q43" s="50" t="s">
        <v>32</v>
      </c>
      <c r="R43" s="53" t="s">
        <v>2</v>
      </c>
      <c r="S43" s="6" t="s">
        <v>32</v>
      </c>
      <c r="T43" s="7" t="s">
        <v>2</v>
      </c>
      <c r="U43" s="50" t="s">
        <v>32</v>
      </c>
      <c r="V43" s="53" t="s">
        <v>2</v>
      </c>
      <c r="W43" s="6" t="s">
        <v>32</v>
      </c>
      <c r="X43" s="7" t="s">
        <v>2</v>
      </c>
      <c r="Y43" s="50" t="s">
        <v>32</v>
      </c>
      <c r="Z43" s="7" t="s">
        <v>2</v>
      </c>
    </row>
    <row r="44" spans="1:26" ht="15.75">
      <c r="A44" s="56"/>
      <c r="B44" s="64" t="s">
        <v>3</v>
      </c>
      <c r="C44" s="56"/>
      <c r="D44" s="34"/>
      <c r="E44" s="54"/>
      <c r="F44" s="36"/>
      <c r="G44" s="56"/>
      <c r="H44" s="34"/>
      <c r="I44" s="54"/>
      <c r="J44" s="36"/>
      <c r="K44" s="56"/>
      <c r="L44" s="34"/>
      <c r="M44" s="54"/>
      <c r="N44" s="36"/>
      <c r="O44" s="56"/>
      <c r="P44" s="34"/>
      <c r="Q44" s="54"/>
      <c r="R44" s="36"/>
      <c r="S44" s="56"/>
      <c r="T44" s="34"/>
      <c r="U44" s="54"/>
      <c r="V44" s="36"/>
      <c r="W44" s="56"/>
      <c r="X44" s="34"/>
      <c r="Y44" s="54"/>
      <c r="Z44" s="34"/>
    </row>
    <row r="45" spans="1:26" ht="16.5" thickBot="1">
      <c r="A45" s="2"/>
      <c r="B45" s="63" t="s">
        <v>5</v>
      </c>
      <c r="C45" s="10"/>
      <c r="D45" s="43"/>
      <c r="E45" s="59"/>
      <c r="F45" s="40"/>
      <c r="G45" s="10"/>
      <c r="H45" s="43"/>
      <c r="I45" s="59"/>
      <c r="J45" s="40"/>
      <c r="K45" s="10"/>
      <c r="L45" s="43"/>
      <c r="M45" s="59"/>
      <c r="N45" s="40"/>
      <c r="O45" s="10"/>
      <c r="P45" s="43"/>
      <c r="Q45" s="59"/>
      <c r="R45" s="40"/>
      <c r="S45" s="10"/>
      <c r="T45" s="43"/>
      <c r="U45" s="59"/>
      <c r="V45" s="40"/>
      <c r="W45" s="10"/>
      <c r="X45" s="43"/>
      <c r="Y45" s="59"/>
      <c r="Z45" s="43"/>
    </row>
    <row r="46" spans="1:26" ht="19.5" thickBot="1">
      <c r="A46" s="28"/>
      <c r="B46" s="67" t="s">
        <v>12</v>
      </c>
      <c r="C46" s="60"/>
      <c r="D46" s="20"/>
      <c r="E46" s="19"/>
      <c r="F46" s="42"/>
      <c r="G46" s="60"/>
      <c r="H46" s="20"/>
      <c r="I46" s="19"/>
      <c r="J46" s="42"/>
      <c r="K46" s="60"/>
      <c r="L46" s="20"/>
      <c r="M46" s="19"/>
      <c r="N46" s="42"/>
      <c r="O46" s="60"/>
      <c r="P46" s="20"/>
      <c r="Q46" s="19"/>
      <c r="R46" s="42"/>
      <c r="S46" s="60"/>
      <c r="T46" s="20"/>
      <c r="U46" s="19"/>
      <c r="V46" s="42"/>
      <c r="W46" s="60"/>
      <c r="X46" s="20"/>
      <c r="Y46" s="19"/>
      <c r="Z46" s="20"/>
    </row>
  </sheetData>
  <mergeCells count="52">
    <mergeCell ref="Y8:Z8"/>
    <mergeCell ref="A1:Z1"/>
    <mergeCell ref="A2:Z2"/>
    <mergeCell ref="A3:Z3"/>
    <mergeCell ref="A4:Z4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Y34:Z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42:Z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</mergeCells>
  <pageMargins left="0.11811023622047245" right="0.11811023622047245" top="0.15748031496062992" bottom="0.15748031496062992" header="0.11811023622047245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U18 BOYS &amp; GIRLS</vt:lpstr>
      <vt:lpstr>U20 BOYS&amp; U20 GIRLS+SR</vt:lpstr>
      <vt:lpstr>20+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MAA-NIMA</dc:creator>
  <cp:lastModifiedBy>User</cp:lastModifiedBy>
  <cp:lastPrinted>2020-12-17T14:29:32Z</cp:lastPrinted>
  <dcterms:created xsi:type="dcterms:W3CDTF">2020-12-03T10:24:16Z</dcterms:created>
  <dcterms:modified xsi:type="dcterms:W3CDTF">2020-12-17T14:39:24Z</dcterms:modified>
</cp:coreProperties>
</file>