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remi_000.PC201408261815\Desktop\"/>
    </mc:Choice>
  </mc:AlternateContent>
  <bookViews>
    <workbookView xWindow="0" yWindow="0" windowWidth="20490" windowHeight="9045" activeTab="3"/>
  </bookViews>
  <sheets>
    <sheet name="F-Po" sheetId="1" r:id="rId1"/>
    <sheet name="M-Po" sheetId="2" r:id="rId2"/>
    <sheet name="F-Be" sheetId="3" r:id="rId3"/>
    <sheet name="M-Be" sheetId="4" r:id="rId4"/>
    <sheet name="F-Mi" sheetId="5" r:id="rId5"/>
    <sheet name="M-Mi" sheetId="6" r:id="rId6"/>
    <sheet name="F-Ca" sheetId="7" r:id="rId7"/>
    <sheet name="M-Ca" sheetId="8" r:id="rId8"/>
    <sheet name="F-JuSr" sheetId="10" r:id="rId9"/>
    <sheet name="M-Ju" sheetId="9" r:id="rId10"/>
    <sheet name="M-Sr" sheetId="11" r:id="rId11"/>
    <sheet name="F-Ve" sheetId="12" r:id="rId12"/>
    <sheet name="M-Ve" sheetId="13" r:id="rId13"/>
  </sheets>
  <calcPr calcId="125725" iterate="1"/>
</workbook>
</file>

<file path=xl/sharedStrings.xml><?xml version="1.0" encoding="utf-8"?>
<sst xmlns="http://schemas.openxmlformats.org/spreadsheetml/2006/main" count="3494" uniqueCount="1197">
  <si>
    <t>jmm</t>
  </si>
  <si>
    <t>Race Name :</t>
  </si>
  <si>
    <t>Ligue De Cross 2015 - Northfields</t>
  </si>
  <si>
    <t>Date:</t>
  </si>
  <si>
    <t xml:space="preserve">     Category : </t>
  </si>
  <si>
    <t>F-Po</t>
  </si>
  <si>
    <t>Distance :</t>
  </si>
  <si>
    <t>1.4k</t>
  </si>
  <si>
    <t>Race Num</t>
  </si>
  <si>
    <t>Time</t>
  </si>
  <si>
    <t>Start Time</t>
  </si>
  <si>
    <t>Race Time</t>
  </si>
  <si>
    <t>Time Gap</t>
  </si>
  <si>
    <t>Split Time</t>
  </si>
  <si>
    <t>Lap</t>
  </si>
  <si>
    <t>Name</t>
  </si>
  <si>
    <t>Club</t>
  </si>
  <si>
    <t>Rank Cat</t>
  </si>
  <si>
    <t>Rank Scratch</t>
  </si>
  <si>
    <t>Axelle</t>
  </si>
  <si>
    <t>Axelle JEAN</t>
  </si>
  <si>
    <t>R Hill Ac</t>
  </si>
  <si>
    <t>Jordan</t>
  </si>
  <si>
    <t>Jordan L'OLIVE</t>
  </si>
  <si>
    <t>Vania</t>
  </si>
  <si>
    <t>Vania JHURGAR</t>
  </si>
  <si>
    <t>Souillac Ac</t>
  </si>
  <si>
    <t>Anais</t>
  </si>
  <si>
    <t>Anais PHARMASSE</t>
  </si>
  <si>
    <t>Beau Bassin Ac 'A'</t>
  </si>
  <si>
    <t>Sophia</t>
  </si>
  <si>
    <t>Sophia WHEATFAU</t>
  </si>
  <si>
    <t>Mangalkan Ac</t>
  </si>
  <si>
    <t>Ketty</t>
  </si>
  <si>
    <t>Ketty ROSALIE</t>
  </si>
  <si>
    <t>Anais LESTE</t>
  </si>
  <si>
    <t>La Cav Ac "A"</t>
  </si>
  <si>
    <t>Celeste</t>
  </si>
  <si>
    <t>Celeste ALBERT</t>
  </si>
  <si>
    <t>Aurelie</t>
  </si>
  <si>
    <t>Aurelie LOUIS JEAN</t>
  </si>
  <si>
    <t>Anais GREGOIRE</t>
  </si>
  <si>
    <t>R/Bois Éclair Ac</t>
  </si>
  <si>
    <t>Oceanne</t>
  </si>
  <si>
    <t>Oceanne THERESE</t>
  </si>
  <si>
    <t>Emilia Melissa</t>
  </si>
  <si>
    <t>Emilia Melissa THOMAS</t>
  </si>
  <si>
    <t>Highlands Ac</t>
  </si>
  <si>
    <t>Eloise</t>
  </si>
  <si>
    <t>Eloise COLIN</t>
  </si>
  <si>
    <t>Shannon</t>
  </si>
  <si>
    <t>Shannon COLLET</t>
  </si>
  <si>
    <t>Faucon Flq Ac "A"</t>
  </si>
  <si>
    <t>Hamsini</t>
  </si>
  <si>
    <t>Hamsini AREKION</t>
  </si>
  <si>
    <t xml:space="preserve">Calina </t>
  </si>
  <si>
    <t>Calina  AH-CHOON</t>
  </si>
  <si>
    <t xml:space="preserve">Alicia </t>
  </si>
  <si>
    <t>Alicia  CLAM</t>
  </si>
  <si>
    <t>Marie Eunice</t>
  </si>
  <si>
    <t>Marie Eunice DENIS</t>
  </si>
  <si>
    <t>St Remy Ac "A"</t>
  </si>
  <si>
    <t>Marie Juliana</t>
  </si>
  <si>
    <t>Marie Juliana CROUCHE</t>
  </si>
  <si>
    <t>Adriana</t>
  </si>
  <si>
    <t>Adriana COUTE</t>
  </si>
  <si>
    <t>Selena</t>
  </si>
  <si>
    <t>Selena JOSEPH</t>
  </si>
  <si>
    <t>Marie Maeva</t>
  </si>
  <si>
    <t>Marie Maeva VICTORIA</t>
  </si>
  <si>
    <t>Stephania</t>
  </si>
  <si>
    <t>Stephania JEAN</t>
  </si>
  <si>
    <t/>
  </si>
  <si>
    <t>M-Po</t>
  </si>
  <si>
    <t>2.0km</t>
  </si>
  <si>
    <t>M-Po12.0km</t>
  </si>
  <si>
    <t>Maxime</t>
  </si>
  <si>
    <t>Maxime LOUSTAU-LALANNE</t>
  </si>
  <si>
    <t>Pl Centaurs Ac</t>
  </si>
  <si>
    <t>M-Po22.0km</t>
  </si>
  <si>
    <t>Conrad</t>
  </si>
  <si>
    <t>Conrad CERDOR</t>
  </si>
  <si>
    <t>R Hill Ac 'A'</t>
  </si>
  <si>
    <t>M-Po32.0km</t>
  </si>
  <si>
    <t>Jamel</t>
  </si>
  <si>
    <t>Jamel MANIQUE</t>
  </si>
  <si>
    <t>Cpe Har Ac</t>
  </si>
  <si>
    <t>M-Po42.0km</t>
  </si>
  <si>
    <t>Stephane</t>
  </si>
  <si>
    <t>Stephane HUMBERT</t>
  </si>
  <si>
    <t>B Bassin Ac 'A'</t>
  </si>
  <si>
    <t>M-Po52.0km</t>
  </si>
  <si>
    <t>Jean Loic</t>
  </si>
  <si>
    <t>Jean Loic PIEGRIECHE</t>
  </si>
  <si>
    <t>L Mount War Ac</t>
  </si>
  <si>
    <t>M-Po62.0km</t>
  </si>
  <si>
    <t>David</t>
  </si>
  <si>
    <t>David GRENADE</t>
  </si>
  <si>
    <t>M-Po72.0km</t>
  </si>
  <si>
    <t>Kewel</t>
  </si>
  <si>
    <t>Kewel PIEGRIECHE</t>
  </si>
  <si>
    <t>M-Po82.0km</t>
  </si>
  <si>
    <t>Dylan</t>
  </si>
  <si>
    <t>Dylan CONSTANT</t>
  </si>
  <si>
    <t>Che Gren Ac 'A'</t>
  </si>
  <si>
    <t>M-Po92.0km</t>
  </si>
  <si>
    <t>Wayne</t>
  </si>
  <si>
    <t>Wayne LAMOUREUX</t>
  </si>
  <si>
    <t>Res Ken Ac 'A'</t>
  </si>
  <si>
    <t>M-Po102.0km</t>
  </si>
  <si>
    <t>Nicolas</t>
  </si>
  <si>
    <t>Nicolas SAMUEL</t>
  </si>
  <si>
    <t>Souil Ac</t>
  </si>
  <si>
    <t>M-Po112.0km</t>
  </si>
  <si>
    <t>Jahnoyd</t>
  </si>
  <si>
    <t>Jahnoyd LASCARIE</t>
  </si>
  <si>
    <t>M-Po122.0km</t>
  </si>
  <si>
    <t>Jean Loic MALECO</t>
  </si>
  <si>
    <t>M-Po132.0km</t>
  </si>
  <si>
    <t>Rahul</t>
  </si>
  <si>
    <t>Rahul TEELUCK</t>
  </si>
  <si>
    <t>M-Po142.0km</t>
  </si>
  <si>
    <t>Dhirish</t>
  </si>
  <si>
    <t>Dhirish KOONJUN</t>
  </si>
  <si>
    <t>M-Po152.0km</t>
  </si>
  <si>
    <t>Emmanuel</t>
  </si>
  <si>
    <t>Emmanuel LUICELLE</t>
  </si>
  <si>
    <t>M-Po162.0km</t>
  </si>
  <si>
    <t>Hezekiel</t>
  </si>
  <si>
    <t>Hezekiel RESIDU</t>
  </si>
  <si>
    <t>Bamb Ac</t>
  </si>
  <si>
    <t>M-Po172.0km</t>
  </si>
  <si>
    <t>Alexandre</t>
  </si>
  <si>
    <t>Alexandre MARIE</t>
  </si>
  <si>
    <t>M-Po182.0km</t>
  </si>
  <si>
    <t>Yano</t>
  </si>
  <si>
    <t>Yano OPERA</t>
  </si>
  <si>
    <t>M-Po192.0km</t>
  </si>
  <si>
    <t>Keeneeven</t>
  </si>
  <si>
    <t>Keeneeven MARDAY</t>
  </si>
  <si>
    <t>M-Po202.0km</t>
  </si>
  <si>
    <t>Yohan</t>
  </si>
  <si>
    <t>Yohan OPERA</t>
  </si>
  <si>
    <t>M-Po212.0km</t>
  </si>
  <si>
    <t>Rayan</t>
  </si>
  <si>
    <t>Rayan MALECO</t>
  </si>
  <si>
    <t>M-Po222.0km</t>
  </si>
  <si>
    <t>Brian</t>
  </si>
  <si>
    <t>Brian WONG WIN WAH</t>
  </si>
  <si>
    <t>M-Po232.0km</t>
  </si>
  <si>
    <t>Keven</t>
  </si>
  <si>
    <t>Keven MOOTOOSAMY</t>
  </si>
  <si>
    <t>M-Po242.0km</t>
  </si>
  <si>
    <t xml:space="preserve">Jean Y </t>
  </si>
  <si>
    <t>Jean Y  ANDY</t>
  </si>
  <si>
    <t>St Remy Ac</t>
  </si>
  <si>
    <t>M-Po252.0km</t>
  </si>
  <si>
    <t>Nawfal Yasine</t>
  </si>
  <si>
    <t>Nawfal Yasine PEEALLY</t>
  </si>
  <si>
    <t>High Ac</t>
  </si>
  <si>
    <t>M-Po262.0km</t>
  </si>
  <si>
    <t>Andy</t>
  </si>
  <si>
    <t>Andy PHILOGENE</t>
  </si>
  <si>
    <t>M-Po272.0km</t>
  </si>
  <si>
    <t>Kevin</t>
  </si>
  <si>
    <t>Kevin JHUGUR</t>
  </si>
  <si>
    <t>M-Po282.0km</t>
  </si>
  <si>
    <t>Louis T</t>
  </si>
  <si>
    <t>Louis T MARIE</t>
  </si>
  <si>
    <t>M-Po292.0km</t>
  </si>
  <si>
    <t>Hazael</t>
  </si>
  <si>
    <t>Hazael MALECO</t>
  </si>
  <si>
    <t>M-Po302.0km</t>
  </si>
  <si>
    <t>Roudy</t>
  </si>
  <si>
    <t>Roudy WOOD</t>
  </si>
  <si>
    <t>M-Po312.0km</t>
  </si>
  <si>
    <t>Naadir Arshadali</t>
  </si>
  <si>
    <t>Naadir Arshadali PEEALLY</t>
  </si>
  <si>
    <t>M-Po322.0km</t>
  </si>
  <si>
    <t xml:space="preserve">Cedric </t>
  </si>
  <si>
    <t>Cedric  BOTTE</t>
  </si>
  <si>
    <t>La Caverne Ac</t>
  </si>
  <si>
    <t>M-Po332.0km</t>
  </si>
  <si>
    <t>Benjy R</t>
  </si>
  <si>
    <t>Benjy R MOONSAMY</t>
  </si>
  <si>
    <t>M-Po342.0km</t>
  </si>
  <si>
    <t>F-Be</t>
  </si>
  <si>
    <t>2.0k</t>
  </si>
  <si>
    <t>F-Be12.0k</t>
  </si>
  <si>
    <t>Anais ADELE</t>
  </si>
  <si>
    <t>F-Be22.0k</t>
  </si>
  <si>
    <t xml:space="preserve">Julie </t>
  </si>
  <si>
    <t>Julie  LOUIS JEAN</t>
  </si>
  <si>
    <t>La Cav Ac</t>
  </si>
  <si>
    <t>F-Be32.0k</t>
  </si>
  <si>
    <t>Anaelle</t>
  </si>
  <si>
    <t>Anaelle BAZERQUE</t>
  </si>
  <si>
    <t>Cpe War Ac</t>
  </si>
  <si>
    <t>F-Be42.0k</t>
  </si>
  <si>
    <t>Zara</t>
  </si>
  <si>
    <t>Zara TOINETTE</t>
  </si>
  <si>
    <t>Mahebourg Ac 'A'</t>
  </si>
  <si>
    <t>F-Be52.0k</t>
  </si>
  <si>
    <t>Anne</t>
  </si>
  <si>
    <t>Anne ROUSSETY</t>
  </si>
  <si>
    <t>F-Be62.0k</t>
  </si>
  <si>
    <t>Akylanne</t>
  </si>
  <si>
    <t>Akylanne DIOLLE</t>
  </si>
  <si>
    <t>F-Be72.0k</t>
  </si>
  <si>
    <t>Paquerette</t>
  </si>
  <si>
    <t>Paquerette MALECO</t>
  </si>
  <si>
    <t>Ch Grenier Ac</t>
  </si>
  <si>
    <t>F-Be82.0k</t>
  </si>
  <si>
    <t>Priyanka</t>
  </si>
  <si>
    <t>Priyanka LOWTOO</t>
  </si>
  <si>
    <t>F-Be92.0k</t>
  </si>
  <si>
    <t>Anne-Laure</t>
  </si>
  <si>
    <t>Anne-Laure MINERVE</t>
  </si>
  <si>
    <t>F-Be102.0k</t>
  </si>
  <si>
    <t>Milena</t>
  </si>
  <si>
    <t>Milena NICLAIR</t>
  </si>
  <si>
    <t>F-Be112.0k</t>
  </si>
  <si>
    <t>Delphine</t>
  </si>
  <si>
    <t>Delphine AGATHE</t>
  </si>
  <si>
    <t>P. D'Or Ac</t>
  </si>
  <si>
    <t>F-Be122.0k</t>
  </si>
  <si>
    <t>Emilie Lisa Marie</t>
  </si>
  <si>
    <t>Emilie Lisa Marie THOMAS</t>
  </si>
  <si>
    <t>F-Be132.0k</t>
  </si>
  <si>
    <t>Megane</t>
  </si>
  <si>
    <t>Megane GELLE</t>
  </si>
  <si>
    <t>F-Be142.0k</t>
  </si>
  <si>
    <t>Alexia</t>
  </si>
  <si>
    <t>Alexia PAOLETTI</t>
  </si>
  <si>
    <t>Lg Mount War Ac</t>
  </si>
  <si>
    <t>F-Be152.0k</t>
  </si>
  <si>
    <t>Almandina</t>
  </si>
  <si>
    <t>Almandina ACHILLE</t>
  </si>
  <si>
    <t>F-Be162.0k</t>
  </si>
  <si>
    <t>Anabelle</t>
  </si>
  <si>
    <t>Anabelle MAMEROU</t>
  </si>
  <si>
    <t>Faucon Flq Ac</t>
  </si>
  <si>
    <t>F-Be172.0k</t>
  </si>
  <si>
    <t>Lorie</t>
  </si>
  <si>
    <t>Lorie ADAN</t>
  </si>
  <si>
    <t>P. D'Or Ac "A"</t>
  </si>
  <si>
    <t>F-Be182.0k</t>
  </si>
  <si>
    <t>Selena RAMSAMY</t>
  </si>
  <si>
    <t>F-Be192.0k</t>
  </si>
  <si>
    <t>Ema</t>
  </si>
  <si>
    <t>Ema DESPLANCHES</t>
  </si>
  <si>
    <t>F-Be202.0k</t>
  </si>
  <si>
    <t>Annaelle</t>
  </si>
  <si>
    <t>Annaelle SIOW YOUN</t>
  </si>
  <si>
    <t>F-Be212.0k</t>
  </si>
  <si>
    <t xml:space="preserve">Laeticia  </t>
  </si>
  <si>
    <t>Laeticia   NOEL</t>
  </si>
  <si>
    <t>F-Be222.0k</t>
  </si>
  <si>
    <t>Leanne</t>
  </si>
  <si>
    <t>Leanne ST MART</t>
  </si>
  <si>
    <t>F-Be232.0k</t>
  </si>
  <si>
    <t>Julia</t>
  </si>
  <si>
    <t>Julia SOLAMALAY</t>
  </si>
  <si>
    <t>F-Be242.0k</t>
  </si>
  <si>
    <t>Dhanish</t>
  </si>
  <si>
    <t>Dhanish ANNUNTO</t>
  </si>
  <si>
    <t>F-Be252.0k</t>
  </si>
  <si>
    <t>Chloe</t>
  </si>
  <si>
    <t>Chloe ARELE</t>
  </si>
  <si>
    <t>F-Be262.0k</t>
  </si>
  <si>
    <t>Julia JOSEPH</t>
  </si>
  <si>
    <t>F-Be272.0k</t>
  </si>
  <si>
    <t>Jane</t>
  </si>
  <si>
    <t>Jane BRABANT</t>
  </si>
  <si>
    <t>F-Be282.0k</t>
  </si>
  <si>
    <t>Naomi</t>
  </si>
  <si>
    <t>Naomi RESIDEU</t>
  </si>
  <si>
    <t>Bambous Ac</t>
  </si>
  <si>
    <t>F-Be292.0k</t>
  </si>
  <si>
    <t>Gwendoline</t>
  </si>
  <si>
    <t>Gwendoline ADAN</t>
  </si>
  <si>
    <t>F-Be302.0k</t>
  </si>
  <si>
    <t>Larisa</t>
  </si>
  <si>
    <t>Larisa LEVAILLANT</t>
  </si>
  <si>
    <t>F-Be312.0k</t>
  </si>
  <si>
    <t>Marie A</t>
  </si>
  <si>
    <t>Marie A CECILIA</t>
  </si>
  <si>
    <t>F-Be322.0k</t>
  </si>
  <si>
    <t>Sephora</t>
  </si>
  <si>
    <t>Sephora LOUIS</t>
  </si>
  <si>
    <t>F-Be332.0k</t>
  </si>
  <si>
    <t>Laeticia Ingrid</t>
  </si>
  <si>
    <t>Laeticia Ingrid GERMAIN</t>
  </si>
  <si>
    <t>F-Be342.0k</t>
  </si>
  <si>
    <t>Michaelle</t>
  </si>
  <si>
    <t>Michaelle GEORGE</t>
  </si>
  <si>
    <t xml:space="preserve">Mahebourg Ac </t>
  </si>
  <si>
    <t>F-Be352.0k</t>
  </si>
  <si>
    <t>Megane SARAH</t>
  </si>
  <si>
    <t>F-Be362.0k</t>
  </si>
  <si>
    <t>Stacy</t>
  </si>
  <si>
    <t>Stacy DABYDOYAL</t>
  </si>
  <si>
    <t>F-Be372.0k</t>
  </si>
  <si>
    <t>Noemi</t>
  </si>
  <si>
    <t>Noemi CLAIRE</t>
  </si>
  <si>
    <t>F-Be382.0k</t>
  </si>
  <si>
    <t>Tanya</t>
  </si>
  <si>
    <t>Tanya JOLICOEUR</t>
  </si>
  <si>
    <t>F-Be392.0k</t>
  </si>
  <si>
    <t>Nusaynahs</t>
  </si>
  <si>
    <t>Nusaynahs PEEALLY</t>
  </si>
  <si>
    <t>F-Be402.0k</t>
  </si>
  <si>
    <t>M-Be</t>
  </si>
  <si>
    <t>2.5km</t>
  </si>
  <si>
    <t>M-Be12.5km</t>
  </si>
  <si>
    <t>Ismael</t>
  </si>
  <si>
    <t>Ismael RENE</t>
  </si>
  <si>
    <t>P D'Or Ac</t>
  </si>
  <si>
    <t>M-Be22.5km</t>
  </si>
  <si>
    <t>Emilio</t>
  </si>
  <si>
    <t>Emilio VILBRUN</t>
  </si>
  <si>
    <t>Res Ken Ac</t>
  </si>
  <si>
    <t>M-Be32.5km</t>
  </si>
  <si>
    <t>Adrien</t>
  </si>
  <si>
    <t>Adrien CICERON</t>
  </si>
  <si>
    <t>M-Be42.5km</t>
  </si>
  <si>
    <t>Julio</t>
  </si>
  <si>
    <t>Julio REVAUD</t>
  </si>
  <si>
    <t>Pl Cent Ac</t>
  </si>
  <si>
    <t>M-Be52.5km</t>
  </si>
  <si>
    <t>Yoan</t>
  </si>
  <si>
    <t>Yoan VIEILLESSE</t>
  </si>
  <si>
    <t>M-Be62.5km</t>
  </si>
  <si>
    <t>Tishant</t>
  </si>
  <si>
    <t>Tishant SANTHOO</t>
  </si>
  <si>
    <t>B Rouge Ac</t>
  </si>
  <si>
    <t>M-Be72.5km</t>
  </si>
  <si>
    <t>Nesta</t>
  </si>
  <si>
    <t>Nesta LAMB</t>
  </si>
  <si>
    <t>M-Be82.5km</t>
  </si>
  <si>
    <t>Khushillen</t>
  </si>
  <si>
    <t>Khushillen MADURAY</t>
  </si>
  <si>
    <t>M-Be92.5km</t>
  </si>
  <si>
    <t>Alvino</t>
  </si>
  <si>
    <t>Alvino NABAB</t>
  </si>
  <si>
    <t>M-Be102.5km</t>
  </si>
  <si>
    <t xml:space="preserve">J Christophe </t>
  </si>
  <si>
    <t>J Christophe  CONSTANT</t>
  </si>
  <si>
    <t>M-Be112.5km</t>
  </si>
  <si>
    <t>Cedric  MAMOTTE</t>
  </si>
  <si>
    <t>M-Be122.5km</t>
  </si>
  <si>
    <t xml:space="preserve">Loic </t>
  </si>
  <si>
    <t>Loic  CONSTANT</t>
  </si>
  <si>
    <t>M-Be132.5km</t>
  </si>
  <si>
    <t>Aldo</t>
  </si>
  <si>
    <t>Aldo MELISSE</t>
  </si>
  <si>
    <t>M-Be142.5km</t>
  </si>
  <si>
    <t>William</t>
  </si>
  <si>
    <t>William HILL</t>
  </si>
  <si>
    <t>M-Be152.5km</t>
  </si>
  <si>
    <t>Jelando</t>
  </si>
  <si>
    <t>Jelando LOUIS</t>
  </si>
  <si>
    <t>Fau Flq Ac 'A'</t>
  </si>
  <si>
    <t>M-Be162.5km</t>
  </si>
  <si>
    <t>Koubeiren</t>
  </si>
  <si>
    <t>Koubeiren MOOROOGEN</t>
  </si>
  <si>
    <t>M-Be172.5km</t>
  </si>
  <si>
    <t>Lucas</t>
  </si>
  <si>
    <t>Lucas MOHABEER</t>
  </si>
  <si>
    <t>M-Be182.5km</t>
  </si>
  <si>
    <t>Luciano</t>
  </si>
  <si>
    <t>Luciano JEAN</t>
  </si>
  <si>
    <t>M-Be192.5km</t>
  </si>
  <si>
    <t>Axel</t>
  </si>
  <si>
    <t>Axel UNTAH</t>
  </si>
  <si>
    <t>M-Be202.5km</t>
  </si>
  <si>
    <t>Henrique</t>
  </si>
  <si>
    <t>Henrique GUILLAUME</t>
  </si>
  <si>
    <t>M-Be212.5km</t>
  </si>
  <si>
    <t>Aurelien</t>
  </si>
  <si>
    <t>Aurelien COLLET</t>
  </si>
  <si>
    <t>M-Be222.5km</t>
  </si>
  <si>
    <t>Ryan</t>
  </si>
  <si>
    <t>Ryan LAGAILLARD</t>
  </si>
  <si>
    <t>M-Be232.5km</t>
  </si>
  <si>
    <t>Khushaven</t>
  </si>
  <si>
    <t>Khushaven MADURAY</t>
  </si>
  <si>
    <t>M-Be242.5km</t>
  </si>
  <si>
    <t>Hansley</t>
  </si>
  <si>
    <t>Hansley BOULLE</t>
  </si>
  <si>
    <t>M-Be252.5km</t>
  </si>
  <si>
    <t>Clarel</t>
  </si>
  <si>
    <t>Clarel PAVADAY</t>
  </si>
  <si>
    <t>M-Be262.5km</t>
  </si>
  <si>
    <t>Divesh</t>
  </si>
  <si>
    <t>Divesh CHUA</t>
  </si>
  <si>
    <t>Rose Belle Ac</t>
  </si>
  <si>
    <t>M-Be272.5km</t>
  </si>
  <si>
    <t>Gael</t>
  </si>
  <si>
    <t>Gael ALEXIS</t>
  </si>
  <si>
    <t>M-Be282.5km</t>
  </si>
  <si>
    <t>Andrew</t>
  </si>
  <si>
    <t>Andrew BALDEO</t>
  </si>
  <si>
    <t>Mah Ac</t>
  </si>
  <si>
    <t>M-Be292.5km</t>
  </si>
  <si>
    <t>Nikesh</t>
  </si>
  <si>
    <t>Nikesh PARSAD</t>
  </si>
  <si>
    <t>Bl River Star Ac</t>
  </si>
  <si>
    <t>M-Be302.5km</t>
  </si>
  <si>
    <t>Bradley</t>
  </si>
  <si>
    <t>Bradley TAMATAVE</t>
  </si>
  <si>
    <t>M-Be312.5km</t>
  </si>
  <si>
    <t>Zion</t>
  </si>
  <si>
    <t>Zion COTIA</t>
  </si>
  <si>
    <t>M-Be322.5km</t>
  </si>
  <si>
    <t>Alexandre MONTAIGUE</t>
  </si>
  <si>
    <t>M-Be332.5km</t>
  </si>
  <si>
    <t>Aymric</t>
  </si>
  <si>
    <t>Aymric LE BON</t>
  </si>
  <si>
    <t>M-Be342.5km</t>
  </si>
  <si>
    <t>Nawaz Fareed</t>
  </si>
  <si>
    <t>Nawaz Fareed PEEALLY</t>
  </si>
  <si>
    <t>M-Be352.5km</t>
  </si>
  <si>
    <t>Emmanuel VILBRUN</t>
  </si>
  <si>
    <t>M-Be362.5km</t>
  </si>
  <si>
    <t>Loic</t>
  </si>
  <si>
    <t>Loic FINE</t>
  </si>
  <si>
    <t>Saint Remy Ac</t>
  </si>
  <si>
    <t>M-Be372.5km</t>
  </si>
  <si>
    <t>Dylan ROBBIE</t>
  </si>
  <si>
    <t>M-Be382.5km</t>
  </si>
  <si>
    <t>F-Mi</t>
  </si>
  <si>
    <t>2.5k</t>
  </si>
  <si>
    <t>F-Mi12.5k</t>
  </si>
  <si>
    <t>Angelica</t>
  </si>
  <si>
    <t>Angelica NATCHOO</t>
  </si>
  <si>
    <t>F-Mi22.5k</t>
  </si>
  <si>
    <t>Anaelle LEON</t>
  </si>
  <si>
    <t>Ch Grenier Ac 'A'</t>
  </si>
  <si>
    <t>F-Mi32.5k</t>
  </si>
  <si>
    <t>Ianaelle</t>
  </si>
  <si>
    <t>Ianaelle QUIRIN</t>
  </si>
  <si>
    <t>Cpe Har Ac 'A'</t>
  </si>
  <si>
    <t>F-Mi42.5k</t>
  </si>
  <si>
    <t>Aurelie TANG YAN</t>
  </si>
  <si>
    <t>F-Mi52.5k</t>
  </si>
  <si>
    <t>Juliana</t>
  </si>
  <si>
    <t>Juliana KANDAPA</t>
  </si>
  <si>
    <t>Rose Hill Ac 'A'</t>
  </si>
  <si>
    <t>F-Mi62.5k</t>
  </si>
  <si>
    <t>Shekania</t>
  </si>
  <si>
    <t>Shekania LYONNAIS</t>
  </si>
  <si>
    <t>F-Mi72.5k</t>
  </si>
  <si>
    <t>Yasreen</t>
  </si>
  <si>
    <t>Yasreen MULLOOLAH</t>
  </si>
  <si>
    <t>F-Mi82.5k</t>
  </si>
  <si>
    <t>Aurelie JEAN PIERRE</t>
  </si>
  <si>
    <t>F-Mi92.5k</t>
  </si>
  <si>
    <t>Eloise GODIN</t>
  </si>
  <si>
    <t>Mahebourg Ac 'B'</t>
  </si>
  <si>
    <t>F-Mi102.5k</t>
  </si>
  <si>
    <t>Julia PARSAD</t>
  </si>
  <si>
    <t>F-Mi112.5k</t>
  </si>
  <si>
    <t>Anne-Joelle</t>
  </si>
  <si>
    <t>Anne-Joelle PIERRE LOUIS</t>
  </si>
  <si>
    <t>F-Mi122.5k</t>
  </si>
  <si>
    <t>Jamie</t>
  </si>
  <si>
    <t>Jamie ADAKEN</t>
  </si>
  <si>
    <t>F-Mi132.5k</t>
  </si>
  <si>
    <t>Devora</t>
  </si>
  <si>
    <t>Devora SAMINADAS</t>
  </si>
  <si>
    <t>F-Mi142.5k</t>
  </si>
  <si>
    <t>Stacy NANON</t>
  </si>
  <si>
    <t>F-Mi152.5k</t>
  </si>
  <si>
    <t>Rebecca</t>
  </si>
  <si>
    <t>Rebecca DUMAS</t>
  </si>
  <si>
    <t>F-Mi162.5k</t>
  </si>
  <si>
    <t>Julia RADEGONDE</t>
  </si>
  <si>
    <t>F-Mi172.5k</t>
  </si>
  <si>
    <t>Rachel</t>
  </si>
  <si>
    <t>Rachel SEEWOOSURRUN</t>
  </si>
  <si>
    <t>F-Mi182.5k</t>
  </si>
  <si>
    <t>Ema MARIE</t>
  </si>
  <si>
    <t>F-Mi192.5k</t>
  </si>
  <si>
    <t>Angie</t>
  </si>
  <si>
    <t>Angie DUVERGE</t>
  </si>
  <si>
    <t>F-Mi202.5k</t>
  </si>
  <si>
    <t>Melinda</t>
  </si>
  <si>
    <t>Melinda ANDINE</t>
  </si>
  <si>
    <t>F-Mi212.5k</t>
  </si>
  <si>
    <t>Anaelle QUATRE BORNES</t>
  </si>
  <si>
    <t>F-Mi222.5k</t>
  </si>
  <si>
    <t>Eugenie</t>
  </si>
  <si>
    <t>Eugenie LAURENT</t>
  </si>
  <si>
    <t>F-Mi232.5k</t>
  </si>
  <si>
    <t>Bethanie</t>
  </si>
  <si>
    <t>Bethanie OKIM</t>
  </si>
  <si>
    <t>F-Mi242.5k</t>
  </si>
  <si>
    <t xml:space="preserve">Clelie </t>
  </si>
  <si>
    <t>Clelie  HANSWELL</t>
  </si>
  <si>
    <t>F-Mi252.5k</t>
  </si>
  <si>
    <t>Enrielle</t>
  </si>
  <si>
    <t>Enrielle MOMUS</t>
  </si>
  <si>
    <t>F-Mi262.5k</t>
  </si>
  <si>
    <t>Axelle ANTONIO</t>
  </si>
  <si>
    <t>F-Mi272.5k</t>
  </si>
  <si>
    <t>Chloe MAREEMOUTOU</t>
  </si>
  <si>
    <t>F-Mi282.5k</t>
  </si>
  <si>
    <t>Breena</t>
  </si>
  <si>
    <t>Breena LOWTOO</t>
  </si>
  <si>
    <t>Beau Bassin Ac</t>
  </si>
  <si>
    <t>F-Mi292.5k</t>
  </si>
  <si>
    <t>Cathy</t>
  </si>
  <si>
    <t>Cathy LOUIS</t>
  </si>
  <si>
    <t>F-Mi302.5k</t>
  </si>
  <si>
    <t>Lawrence</t>
  </si>
  <si>
    <t>Lawrence BROSSIER</t>
  </si>
  <si>
    <t>F-Mi312.5k</t>
  </si>
  <si>
    <t>Tracie</t>
  </si>
  <si>
    <t>Tracie POMPE</t>
  </si>
  <si>
    <t>F-Mi322.5k</t>
  </si>
  <si>
    <t>Pascaline</t>
  </si>
  <si>
    <t>Pascaline FAUZOO</t>
  </si>
  <si>
    <t>F-Mi332.5k</t>
  </si>
  <si>
    <t>Jordana</t>
  </si>
  <si>
    <t>Jordana MANINTE</t>
  </si>
  <si>
    <t>F-Mi342.5k</t>
  </si>
  <si>
    <t>Shaenena</t>
  </si>
  <si>
    <t>Shaenena RAMSAMY</t>
  </si>
  <si>
    <t>F-Mi352.5k</t>
  </si>
  <si>
    <t>Stacy LEE CHEE</t>
  </si>
  <si>
    <t>F-Mi362.5k</t>
  </si>
  <si>
    <t>M-Mi</t>
  </si>
  <si>
    <t>3.5km</t>
  </si>
  <si>
    <t>M-Mi13.5km</t>
  </si>
  <si>
    <t>Divesh DYAL</t>
  </si>
  <si>
    <t>High Ac 'A'</t>
  </si>
  <si>
    <t>M-Mi23.5km</t>
  </si>
  <si>
    <t>William MUSTUN</t>
  </si>
  <si>
    <t>Cpe War Ac 'A'</t>
  </si>
  <si>
    <t>M-Mi33.5km</t>
  </si>
  <si>
    <t>Sendy</t>
  </si>
  <si>
    <t xml:space="preserve">Sendy JEAN PIERRE </t>
  </si>
  <si>
    <t>M-Mi43.5km</t>
  </si>
  <si>
    <t>Pascal</t>
  </si>
  <si>
    <t>Pascal CALIS</t>
  </si>
  <si>
    <t>M-Mi53.5km</t>
  </si>
  <si>
    <t>Jean Baptiste</t>
  </si>
  <si>
    <t>Jean Baptiste MALECO</t>
  </si>
  <si>
    <t>M-Mi63.5km</t>
  </si>
  <si>
    <t>Jeremy</t>
  </si>
  <si>
    <t>Jeremy PIERRUS</t>
  </si>
  <si>
    <t>M-Mi73.5km</t>
  </si>
  <si>
    <t>Nando</t>
  </si>
  <si>
    <t>Nando FAVORY</t>
  </si>
  <si>
    <t>M-Mi83.5km</t>
  </si>
  <si>
    <t>Emmanuel THEO</t>
  </si>
  <si>
    <t xml:space="preserve">Quatre Bornes </t>
  </si>
  <si>
    <t>M-Mi93.5km</t>
  </si>
  <si>
    <t>Kabir</t>
  </si>
  <si>
    <t>Kabir TEELUCK</t>
  </si>
  <si>
    <t>M-Mi103.5km</t>
  </si>
  <si>
    <t>Shivesh</t>
  </si>
  <si>
    <t>Shivesh PUTTUR</t>
  </si>
  <si>
    <t>M-Mi113.5km</t>
  </si>
  <si>
    <t>Hanson</t>
  </si>
  <si>
    <t>Hanson ANTONIO</t>
  </si>
  <si>
    <t>M-Mi123.5km</t>
  </si>
  <si>
    <t xml:space="preserve">Adrien  </t>
  </si>
  <si>
    <t>Adrien   ESTHER</t>
  </si>
  <si>
    <t>M-Mi133.5km</t>
  </si>
  <si>
    <t>Chris</t>
  </si>
  <si>
    <t>Chris LAPINAUIRE</t>
  </si>
  <si>
    <t>M-Mi143.5km</t>
  </si>
  <si>
    <t>Olivier</t>
  </si>
  <si>
    <t>Olivier NG FOONG PO</t>
  </si>
  <si>
    <t>M-Mi153.5km</t>
  </si>
  <si>
    <t>Dylan DABYDOYAL</t>
  </si>
  <si>
    <t>M-Mi163.5km</t>
  </si>
  <si>
    <t>Hemant</t>
  </si>
  <si>
    <t>Hemant HURLOLL</t>
  </si>
  <si>
    <t>B Rouge Ac 'A'</t>
  </si>
  <si>
    <t>M-Mi173.5km</t>
  </si>
  <si>
    <t>Aurelien DAUGNETTE</t>
  </si>
  <si>
    <t>M-Mi183.5km</t>
  </si>
  <si>
    <t>Samuel</t>
  </si>
  <si>
    <t>Samuel COONJOOBEEHARRY</t>
  </si>
  <si>
    <t>Angels Reduit A/C 'A'</t>
  </si>
  <si>
    <t>M-Mi193.5km</t>
  </si>
  <si>
    <t>Shawn</t>
  </si>
  <si>
    <t>Shawn BASTOBCHAN</t>
  </si>
  <si>
    <t>M-Mi203.5km</t>
  </si>
  <si>
    <t>Yadav</t>
  </si>
  <si>
    <t>Yadav GOOMANY</t>
  </si>
  <si>
    <t>M-Mi213.5km</t>
  </si>
  <si>
    <t>Ludovic</t>
  </si>
  <si>
    <t>Ludovic MOIKEENAH</t>
  </si>
  <si>
    <t>Rose Belle Ac 'A'</t>
  </si>
  <si>
    <t>M-Mi223.5km</t>
  </si>
  <si>
    <t>Denzel</t>
  </si>
  <si>
    <t>Denzel DESVEAUX</t>
  </si>
  <si>
    <t>M-Mi233.5km</t>
  </si>
  <si>
    <t>Darren</t>
  </si>
  <si>
    <t>Darren MARTIN</t>
  </si>
  <si>
    <t>M-Mi243.5km</t>
  </si>
  <si>
    <t xml:space="preserve">Nando </t>
  </si>
  <si>
    <t>Nando  PERONET</t>
  </si>
  <si>
    <t>M-Mi253.5km</t>
  </si>
  <si>
    <t>Shaolin</t>
  </si>
  <si>
    <t>Shaolin CHUNG FUK CHEUNG</t>
  </si>
  <si>
    <t>M-Mi263.5km</t>
  </si>
  <si>
    <t>Jason</t>
  </si>
  <si>
    <t>Jason BROCHERI</t>
  </si>
  <si>
    <t>M-Mi273.5km</t>
  </si>
  <si>
    <t>Ivans</t>
  </si>
  <si>
    <t>Ivans GOYERAM</t>
  </si>
  <si>
    <t>M-Mi283.5km</t>
  </si>
  <si>
    <t>Owen</t>
  </si>
  <si>
    <t>Owen SYLVIO</t>
  </si>
  <si>
    <t>M-Mi293.5km</t>
  </si>
  <si>
    <t>Dylan LEONIDE</t>
  </si>
  <si>
    <t>M-Mi303.5km</t>
  </si>
  <si>
    <t>Akash</t>
  </si>
  <si>
    <t>Akash KOONJUN</t>
  </si>
  <si>
    <t>M-Mi313.5km</t>
  </si>
  <si>
    <t>Yohans</t>
  </si>
  <si>
    <t>Yohans RAJNATH</t>
  </si>
  <si>
    <t>M-Mi323.5km</t>
  </si>
  <si>
    <t>Vadiyarassen</t>
  </si>
  <si>
    <t>Vadiyarassen CAMSAVAYEN</t>
  </si>
  <si>
    <t>M-Mi333.5km</t>
  </si>
  <si>
    <t>Daryl</t>
  </si>
  <si>
    <t>Daryl LECERF</t>
  </si>
  <si>
    <t>Cpe Har Ac 'B'</t>
  </si>
  <si>
    <t>M-Mi343.5km</t>
  </si>
  <si>
    <t>Miguel</t>
  </si>
  <si>
    <t>Miguel LECORDIER</t>
  </si>
  <si>
    <t>M-Mi353.5km</t>
  </si>
  <si>
    <t>Kurvin Brian</t>
  </si>
  <si>
    <t>Kurvin Brian JHEEMLA</t>
  </si>
  <si>
    <t>M-Mi363.5km</t>
  </si>
  <si>
    <t>Miguel L'INTELLIGENT</t>
  </si>
  <si>
    <t>M-Mi373.5km</t>
  </si>
  <si>
    <t>Jordan BRABANT</t>
  </si>
  <si>
    <t>M-Mi383.5km</t>
  </si>
  <si>
    <t>Valentin</t>
  </si>
  <si>
    <t>Valentin ZAMIR</t>
  </si>
  <si>
    <t>M-Mi393.5km</t>
  </si>
  <si>
    <t>Gael FROID</t>
  </si>
  <si>
    <t>M-Mi403.5km</t>
  </si>
  <si>
    <t>Jean Francois</t>
  </si>
  <si>
    <t>Jean Francois HENRY</t>
  </si>
  <si>
    <t>M-Mi413.5km</t>
  </si>
  <si>
    <t>Nathaniel</t>
  </si>
  <si>
    <t>Nathaniel RENE</t>
  </si>
  <si>
    <t>P 'Dor Ac 'A'</t>
  </si>
  <si>
    <t>M-Mi423.5km</t>
  </si>
  <si>
    <t>Alexandre NATCHOO</t>
  </si>
  <si>
    <t xml:space="preserve">Mah Ac </t>
  </si>
  <si>
    <t>M-Mi433.5km</t>
  </si>
  <si>
    <t>Jason FURCY</t>
  </si>
  <si>
    <t>M-Mi443.5km</t>
  </si>
  <si>
    <t xml:space="preserve">Fabien </t>
  </si>
  <si>
    <t>Fabien  LASCAR</t>
  </si>
  <si>
    <t xml:space="preserve">Rose Belle Ac </t>
  </si>
  <si>
    <t>M-Mi453.5km</t>
  </si>
  <si>
    <t>Jeremi</t>
  </si>
  <si>
    <t>Jeremi LAIDE</t>
  </si>
  <si>
    <t>M-Mi463.5km</t>
  </si>
  <si>
    <t>Christopher</t>
  </si>
  <si>
    <t>Christopher TIN MING KAN</t>
  </si>
  <si>
    <t>M-Mi473.5km</t>
  </si>
  <si>
    <t>Oliver</t>
  </si>
  <si>
    <t>Oliver BASSY</t>
  </si>
  <si>
    <t>M-Mi483.5km</t>
  </si>
  <si>
    <t>Frederic</t>
  </si>
  <si>
    <t>Frederic RACINE ARNACHELLUM</t>
  </si>
  <si>
    <t>M-Mi493.5km</t>
  </si>
  <si>
    <t>Cyrille</t>
  </si>
  <si>
    <t>Cyrille RASOAMANANA</t>
  </si>
  <si>
    <t xml:space="preserve">Pl Cent Ac </t>
  </si>
  <si>
    <t>M-Mi503.5km</t>
  </si>
  <si>
    <t>Jeremie</t>
  </si>
  <si>
    <t>Jeremie LARARAUDEUSE</t>
  </si>
  <si>
    <t>M-Mi513.5km</t>
  </si>
  <si>
    <t>Lomesh</t>
  </si>
  <si>
    <t>Lomesh RAMEN</t>
  </si>
  <si>
    <t>M-Mi523.5km</t>
  </si>
  <si>
    <t>Lovlesh</t>
  </si>
  <si>
    <t>Lovlesh BASANT ROI</t>
  </si>
  <si>
    <t>B Rouge Ac 'B'</t>
  </si>
  <si>
    <t>M-Mi533.5km</t>
  </si>
  <si>
    <t>Ronaldo</t>
  </si>
  <si>
    <t>Ronaldo LAMOUR</t>
  </si>
  <si>
    <t>M-Mi543.5km</t>
  </si>
  <si>
    <t>Alexandre THUMIAH</t>
  </si>
  <si>
    <t>M-Mi553.5km</t>
  </si>
  <si>
    <t>Thierry</t>
  </si>
  <si>
    <t>Thierry NADAL</t>
  </si>
  <si>
    <t>M-Mi563.5km</t>
  </si>
  <si>
    <t>Oliver BERGUE</t>
  </si>
  <si>
    <t>M-Mi573.5km</t>
  </si>
  <si>
    <t>Owen VILBRUN</t>
  </si>
  <si>
    <t>M-Mi583.5km</t>
  </si>
  <si>
    <t>Patrice</t>
  </si>
  <si>
    <t>Patrice HURRUNGHEE</t>
  </si>
  <si>
    <t>M-Mi593.5km</t>
  </si>
  <si>
    <t>Vaden</t>
  </si>
  <si>
    <t>Vaden POSSY</t>
  </si>
  <si>
    <t>M-Mi603.5km</t>
  </si>
  <si>
    <t>Jeremy HERBU</t>
  </si>
  <si>
    <t>M-Mi613.5km</t>
  </si>
  <si>
    <t>Benoit</t>
  </si>
  <si>
    <t>Benoit L'ESPERANCE</t>
  </si>
  <si>
    <t>M-Mi623.5km</t>
  </si>
  <si>
    <t>Andrew DUPRE</t>
  </si>
  <si>
    <t>M-Mi633.5km</t>
  </si>
  <si>
    <t>Tileshing</t>
  </si>
  <si>
    <t>Tileshing RAMDIN</t>
  </si>
  <si>
    <t>M-Mi643.5km</t>
  </si>
  <si>
    <t xml:space="preserve">Mohammad </t>
  </si>
  <si>
    <t>Mohammad  S PANTOO</t>
  </si>
  <si>
    <t>M-Mi653.5km</t>
  </si>
  <si>
    <t>Bradley MILAZAR</t>
  </si>
  <si>
    <t>M-Mi663.5km</t>
  </si>
  <si>
    <t>Samuel GURBHOO</t>
  </si>
  <si>
    <t>M-Mi673.5km</t>
  </si>
  <si>
    <t>Nicolas LEGENTIL</t>
  </si>
  <si>
    <t>M-Mi683.5km</t>
  </si>
  <si>
    <t>Shail</t>
  </si>
  <si>
    <t>Shail JUNKEE</t>
  </si>
  <si>
    <t>M-Mi693.5km</t>
  </si>
  <si>
    <t>Hammad</t>
  </si>
  <si>
    <t>Hammad SAHEBALLY</t>
  </si>
  <si>
    <t>M-Mi703.5km</t>
  </si>
  <si>
    <t>Janeesh</t>
  </si>
  <si>
    <t>Janeesh KISHUN</t>
  </si>
  <si>
    <t>M-Mi713.5km</t>
  </si>
  <si>
    <t>Brian NILKUNTEE</t>
  </si>
  <si>
    <t>M-Mi723.5km</t>
  </si>
  <si>
    <t>Tanibhav</t>
  </si>
  <si>
    <t>Tanibhav APPA</t>
  </si>
  <si>
    <t>M-Mi733.5km</t>
  </si>
  <si>
    <t>Julien</t>
  </si>
  <si>
    <t>Julien COLIN</t>
  </si>
  <si>
    <t>M-Mi743.5km</t>
  </si>
  <si>
    <t>Yadhuveer</t>
  </si>
  <si>
    <t>Yadhuveer RAMPARSAD</t>
  </si>
  <si>
    <t>M-Mi753.5km</t>
  </si>
  <si>
    <t>Darshan</t>
  </si>
  <si>
    <t>Darshan HURREERAM</t>
  </si>
  <si>
    <t>M-Mi763.5km</t>
  </si>
  <si>
    <t>Arnaud</t>
  </si>
  <si>
    <t>Arnaud PROSPER</t>
  </si>
  <si>
    <t>M-Mi773.5km</t>
  </si>
  <si>
    <t>Warren</t>
  </si>
  <si>
    <t>Warren SIOW YOUN</t>
  </si>
  <si>
    <t>M-Mi783.5km</t>
  </si>
  <si>
    <t>Mittesh</t>
  </si>
  <si>
    <t>Mittesh GOPEE</t>
  </si>
  <si>
    <t>M-Mi793.5km</t>
  </si>
  <si>
    <t>Kushal</t>
  </si>
  <si>
    <t>Kushal NEWOOR</t>
  </si>
  <si>
    <t>M-Mi803.5km</t>
  </si>
  <si>
    <t>Samuel EDMOND</t>
  </si>
  <si>
    <t>M-Mi813.5km</t>
  </si>
  <si>
    <t xml:space="preserve">Ally </t>
  </si>
  <si>
    <t>Ally  JOWRUN</t>
  </si>
  <si>
    <t>M-Mi823.5km</t>
  </si>
  <si>
    <t>Soodesh</t>
  </si>
  <si>
    <t>Soodesh RUNGLOLL</t>
  </si>
  <si>
    <t>M-Mi833.5km</t>
  </si>
  <si>
    <t>Brian Olivier</t>
  </si>
  <si>
    <t>Brian Olivier GASPARD</t>
  </si>
  <si>
    <t>M-Mi843.5km</t>
  </si>
  <si>
    <t>Ryan RABOT</t>
  </si>
  <si>
    <t>M-Mi853.5km</t>
  </si>
  <si>
    <t>Jean-Francois</t>
  </si>
  <si>
    <t>Jean-Francois AUGUSTIN</t>
  </si>
  <si>
    <t>M-Mi863.5km</t>
  </si>
  <si>
    <t>Warren BAYEROU</t>
  </si>
  <si>
    <t>M-Mi873.5km</t>
  </si>
  <si>
    <t>F-Ca</t>
  </si>
  <si>
    <t>3.5k</t>
  </si>
  <si>
    <t>F-Ca13.5k</t>
  </si>
  <si>
    <t>Nathalia</t>
  </si>
  <si>
    <t>Nathalia SAMINADAS</t>
  </si>
  <si>
    <t>F-Ca23.5k</t>
  </si>
  <si>
    <t xml:space="preserve">Emily </t>
  </si>
  <si>
    <t>Emily  CESAR</t>
  </si>
  <si>
    <t>F-Ca33.5k</t>
  </si>
  <si>
    <t xml:space="preserve">Emilie </t>
  </si>
  <si>
    <t>Emilie  BARBOT</t>
  </si>
  <si>
    <t>F-Ca43.5k</t>
  </si>
  <si>
    <t>Alison</t>
  </si>
  <si>
    <t>Alison GAIQUI</t>
  </si>
  <si>
    <t>F-Ca53.5k</t>
  </si>
  <si>
    <t>Axelle GERIE</t>
  </si>
  <si>
    <t>F-Ca63.5k</t>
  </si>
  <si>
    <t>Aurelia</t>
  </si>
  <si>
    <t>Aurelia MERLE</t>
  </si>
  <si>
    <t>Medine Ac</t>
  </si>
  <si>
    <t>F-Ca73.5k</t>
  </si>
  <si>
    <t>Melanie</t>
  </si>
  <si>
    <t>Melanie NOEL</t>
  </si>
  <si>
    <t>Angels Reduit Ac</t>
  </si>
  <si>
    <t>F-Ca83.5k</t>
  </si>
  <si>
    <t>Isabelle</t>
  </si>
  <si>
    <t>Isabelle GUNGADOO</t>
  </si>
  <si>
    <t>F-Ca93.5k</t>
  </si>
  <si>
    <t>Chloe GELLE</t>
  </si>
  <si>
    <t>F-Ca103.5k</t>
  </si>
  <si>
    <t>Prisnee</t>
  </si>
  <si>
    <t>Prisnee HENNEQUIN</t>
  </si>
  <si>
    <t>Mahebourg Ac</t>
  </si>
  <si>
    <t>F-Ca113.5k</t>
  </si>
  <si>
    <t xml:space="preserve">Emilia </t>
  </si>
  <si>
    <t>Emilia  LECERF</t>
  </si>
  <si>
    <t>F-Ca123.5k</t>
  </si>
  <si>
    <t>M-Ca</t>
  </si>
  <si>
    <t>4.5km</t>
  </si>
  <si>
    <t>M-Ca14.5km</t>
  </si>
  <si>
    <t>Bradley COLLET</t>
  </si>
  <si>
    <t>Medine Ac 'A'</t>
  </si>
  <si>
    <t>M-Ca24.5km</t>
  </si>
  <si>
    <t>Yohan Eric</t>
  </si>
  <si>
    <t>Yohan Eric LANFRAY</t>
  </si>
  <si>
    <t>M-Ca34.5km</t>
  </si>
  <si>
    <t>Aaron</t>
  </si>
  <si>
    <t>Aaron MONPLÉ</t>
  </si>
  <si>
    <t>M-Ca44.5km</t>
  </si>
  <si>
    <t xml:space="preserve">Stephano </t>
  </si>
  <si>
    <t>Stephano  LAGAITE</t>
  </si>
  <si>
    <t>M-Ca54.5km</t>
  </si>
  <si>
    <t xml:space="preserve">Stephane </t>
  </si>
  <si>
    <t>Stephane  JANGEERKHAN</t>
  </si>
  <si>
    <t>M-Ca64.5km</t>
  </si>
  <si>
    <t>Gopalen</t>
  </si>
  <si>
    <t>Gopalen RAMASAWMY</t>
  </si>
  <si>
    <t>M-Ca74.5km</t>
  </si>
  <si>
    <t>Gael MARTINSON</t>
  </si>
  <si>
    <t>M-Ca84.5km</t>
  </si>
  <si>
    <t>Adrien PIEGRIECHE</t>
  </si>
  <si>
    <t>M-Ca94.5km</t>
  </si>
  <si>
    <t>Emmanuel FARON</t>
  </si>
  <si>
    <t>M-Ca104.5km</t>
  </si>
  <si>
    <t>Jean Noel</t>
  </si>
  <si>
    <t>Jean Noel LABONNE</t>
  </si>
  <si>
    <t>M-Ca114.5km</t>
  </si>
  <si>
    <t>Guillaume</t>
  </si>
  <si>
    <t>Guillaume ALFRED</t>
  </si>
  <si>
    <t>M-Ca124.5km</t>
  </si>
  <si>
    <t>Fabien</t>
  </si>
  <si>
    <t>Fabien DIG-DIG</t>
  </si>
  <si>
    <t>M-Ca134.5km</t>
  </si>
  <si>
    <t>Sohail</t>
  </si>
  <si>
    <t>Sohail JEEANODY</t>
  </si>
  <si>
    <t>M-Ca144.5km</t>
  </si>
  <si>
    <t>Warren FIDELE</t>
  </si>
  <si>
    <t>M-Ca154.5km</t>
  </si>
  <si>
    <t>Adrien MURDAY</t>
  </si>
  <si>
    <t>M-Ca164.5km</t>
  </si>
  <si>
    <t>Jonathan</t>
  </si>
  <si>
    <t>Jonathan CHU YUK YEAN</t>
  </si>
  <si>
    <t>M-Ca174.5km</t>
  </si>
  <si>
    <t>Dylan RAMSAMY</t>
  </si>
  <si>
    <t>M-Ca184.5km</t>
  </si>
  <si>
    <t>Robby</t>
  </si>
  <si>
    <t>Robby PYNDIAH</t>
  </si>
  <si>
    <t>M-Ca194.5km</t>
  </si>
  <si>
    <t>Ezegel</t>
  </si>
  <si>
    <t>Ezegel DUPRE</t>
  </si>
  <si>
    <t xml:space="preserve">Cpe War Ac </t>
  </si>
  <si>
    <t>M-Ca204.5km</t>
  </si>
  <si>
    <t>Aldo DESSALE</t>
  </si>
  <si>
    <t>M-Ca214.5km</t>
  </si>
  <si>
    <t>Davish</t>
  </si>
  <si>
    <t>Davish JAGDAWA</t>
  </si>
  <si>
    <t>M-Ca224.5km</t>
  </si>
  <si>
    <t>Jordan CHRISTOPHE</t>
  </si>
  <si>
    <t>B Bassin Ac</t>
  </si>
  <si>
    <t>M-Ca234.5km</t>
  </si>
  <si>
    <t>Rosario</t>
  </si>
  <si>
    <t>Rosario TOUCHE</t>
  </si>
  <si>
    <t>M-Ca244.5km</t>
  </si>
  <si>
    <t>Alexandre LEGOFFE</t>
  </si>
  <si>
    <t>M-Ca254.5km</t>
  </si>
  <si>
    <t>Jeffrey</t>
  </si>
  <si>
    <t>Jeffrey ROMEO</t>
  </si>
  <si>
    <t>M-Ca264.5km</t>
  </si>
  <si>
    <t>Nathan</t>
  </si>
  <si>
    <t>Nathan LE BON</t>
  </si>
  <si>
    <t>M-Ca274.5km</t>
  </si>
  <si>
    <t>Jean-David</t>
  </si>
  <si>
    <t>Jean-David MOUTOU</t>
  </si>
  <si>
    <t>P 'Dor Ac</t>
  </si>
  <si>
    <t>M-Ca284.5km</t>
  </si>
  <si>
    <t>Owen PATAY</t>
  </si>
  <si>
    <t>Mah Ac 'A'</t>
  </si>
  <si>
    <t>M-Ca294.5km</t>
  </si>
  <si>
    <t xml:space="preserve">Gavin </t>
  </si>
  <si>
    <t>Gavin  KASAVEN</t>
  </si>
  <si>
    <t>M-Ca304.5km</t>
  </si>
  <si>
    <t>Warren PATAY</t>
  </si>
  <si>
    <t>M-Ca314.5km</t>
  </si>
  <si>
    <t>Dylan RAMEN</t>
  </si>
  <si>
    <t>M-Ca324.5km</t>
  </si>
  <si>
    <t>Yoanne</t>
  </si>
  <si>
    <t>Yoanne BARRY</t>
  </si>
  <si>
    <t>M-Ca334.5km</t>
  </si>
  <si>
    <t xml:space="preserve">Trevor </t>
  </si>
  <si>
    <t>Trevor  FLORENS</t>
  </si>
  <si>
    <t>M-Ca344.5km</t>
  </si>
  <si>
    <t>Nick</t>
  </si>
  <si>
    <t>Nick MADOO</t>
  </si>
  <si>
    <t>M-Ca354.5km</t>
  </si>
  <si>
    <t>Samuel SARAH</t>
  </si>
  <si>
    <t>M-Ca364.5km</t>
  </si>
  <si>
    <t>Emmanuel GREGOIRE</t>
  </si>
  <si>
    <t>M-Ca374.5km</t>
  </si>
  <si>
    <t xml:space="preserve">Fabrice </t>
  </si>
  <si>
    <t>Fabrice  ANTOINE</t>
  </si>
  <si>
    <t>M-Ca384.5km</t>
  </si>
  <si>
    <t>Ashley</t>
  </si>
  <si>
    <t>Ashley MARIE</t>
  </si>
  <si>
    <t>M-Ca394.5km</t>
  </si>
  <si>
    <t>Dharamveer Sharma</t>
  </si>
  <si>
    <t>Dharamveer Sharma JHUGROO</t>
  </si>
  <si>
    <t>M-Ca404.5km</t>
  </si>
  <si>
    <t>Georges</t>
  </si>
  <si>
    <t>Georges VEEREN</t>
  </si>
  <si>
    <t>M-Ca414.5km</t>
  </si>
  <si>
    <t>M-Ju</t>
  </si>
  <si>
    <t>6.0km</t>
  </si>
  <si>
    <t>M-Ju16.0km</t>
  </si>
  <si>
    <t>Praveshing</t>
  </si>
  <si>
    <t>Praveshing CHITASINGH</t>
  </si>
  <si>
    <t>M-Ju26.0km</t>
  </si>
  <si>
    <t>Jean Daniel</t>
  </si>
  <si>
    <t>Jean Daniel MAURICE</t>
  </si>
  <si>
    <t>Medine Ac "A"</t>
  </si>
  <si>
    <t>M-Ju36.0km</t>
  </si>
  <si>
    <t>Brandon</t>
  </si>
  <si>
    <t>Brandon LUCAIN</t>
  </si>
  <si>
    <t>Q Bornes Ac</t>
  </si>
  <si>
    <t>M-Ju46.0km</t>
  </si>
  <si>
    <t>Gregory</t>
  </si>
  <si>
    <t>Gregory ERNEST</t>
  </si>
  <si>
    <t>M-Ju56.0km</t>
  </si>
  <si>
    <t>Jean-Maurice</t>
  </si>
  <si>
    <t>Jean-Maurice HURRUNGHEE</t>
  </si>
  <si>
    <t>M-Ju66.0km</t>
  </si>
  <si>
    <t>Daryl POLYXENE</t>
  </si>
  <si>
    <t>M-Ju76.0km</t>
  </si>
  <si>
    <t>Roudy JEAN PIERRE</t>
  </si>
  <si>
    <t>Ch Gren Ac</t>
  </si>
  <si>
    <t>M-Ju86.0km</t>
  </si>
  <si>
    <t>Roshan</t>
  </si>
  <si>
    <t>Roshan TEELUCK</t>
  </si>
  <si>
    <t>M-Ju96.0km</t>
  </si>
  <si>
    <t xml:space="preserve">David </t>
  </si>
  <si>
    <t>David  TREVEDY</t>
  </si>
  <si>
    <t>M-Ju106.0km</t>
  </si>
  <si>
    <t>Juliano</t>
  </si>
  <si>
    <t>Juliano SALVARA</t>
  </si>
  <si>
    <t>Fau Flq Ac</t>
  </si>
  <si>
    <t>M-Ju116.0km</t>
  </si>
  <si>
    <t>Christone</t>
  </si>
  <si>
    <t>Christone BERRY</t>
  </si>
  <si>
    <t>M-Ju126.0km</t>
  </si>
  <si>
    <t>Davidson</t>
  </si>
  <si>
    <t>Davidson TELEMAQUE</t>
  </si>
  <si>
    <t>M-Ju136.0km</t>
  </si>
  <si>
    <t>Jaikel</t>
  </si>
  <si>
    <t>Jaikel GALANTE</t>
  </si>
  <si>
    <t>M-Ju146.0km</t>
  </si>
  <si>
    <t>Warren MARGOTTON</t>
  </si>
  <si>
    <t>M-Ju156.0km</t>
  </si>
  <si>
    <t>Vincenzo</t>
  </si>
  <si>
    <t>Vincenzo MANOOVELLOO</t>
  </si>
  <si>
    <t>M-Ju166.0km</t>
  </si>
  <si>
    <t>Sherman</t>
  </si>
  <si>
    <t>Sherman AGATHE</t>
  </si>
  <si>
    <t>M-Ju176.0km</t>
  </si>
  <si>
    <t>Lloyd</t>
  </si>
  <si>
    <t>Lloyd FLORENS</t>
  </si>
  <si>
    <t>M-Ju186.0km</t>
  </si>
  <si>
    <t>Gregory PLACATHOSE</t>
  </si>
  <si>
    <t>M-Ju196.0km</t>
  </si>
  <si>
    <t>Gheerish</t>
  </si>
  <si>
    <t>Gheerish TEEPOO</t>
  </si>
  <si>
    <t>M-Ju206.0km</t>
  </si>
  <si>
    <t>Lorenzo</t>
  </si>
  <si>
    <t>Lorenzo RAMASAWMY</t>
  </si>
  <si>
    <t>M-Ju216.0km</t>
  </si>
  <si>
    <t>Graciano</t>
  </si>
  <si>
    <t>Graciano ASSONE</t>
  </si>
  <si>
    <t>M-Ju226.0km</t>
  </si>
  <si>
    <t>Jason AH-CHOON</t>
  </si>
  <si>
    <t>M-Ju236.0km</t>
  </si>
  <si>
    <t>Fabrice</t>
  </si>
  <si>
    <t>Fabrice L'ENCLUME</t>
  </si>
  <si>
    <t>M-Ju246.0km</t>
  </si>
  <si>
    <t>Fabien FIDELE</t>
  </si>
  <si>
    <t>M-Ju256.0km</t>
  </si>
  <si>
    <t>F-JuSr</t>
  </si>
  <si>
    <t>6.0k</t>
  </si>
  <si>
    <t>F-JuSr16.0k</t>
  </si>
  <si>
    <t xml:space="preserve">Aurelie </t>
  </si>
  <si>
    <t>Aurelie  AGATHIN</t>
  </si>
  <si>
    <t>Cpe War Ac "A"</t>
  </si>
  <si>
    <t>F-JuSr26.0k</t>
  </si>
  <si>
    <t>Emilie</t>
  </si>
  <si>
    <t>Emilie NG FOONG PO</t>
  </si>
  <si>
    <t>F-JuSr36.0k</t>
  </si>
  <si>
    <t>Prisca</t>
  </si>
  <si>
    <t>Prisca MANIKION</t>
  </si>
  <si>
    <t>F-JuSr46.0k</t>
  </si>
  <si>
    <t>Sabrina</t>
  </si>
  <si>
    <t>Sabrina RABOT-KEISLER</t>
  </si>
  <si>
    <t>F-JuSr56.0k</t>
  </si>
  <si>
    <t>Rachel MICHEL</t>
  </si>
  <si>
    <t>F-JuSr66.0k</t>
  </si>
  <si>
    <t>Beatrice</t>
  </si>
  <si>
    <t>Beatrice PIERRE LOUIS</t>
  </si>
  <si>
    <t>F-JuSr76.0k</t>
  </si>
  <si>
    <t>Stephanie</t>
  </si>
  <si>
    <t>Stephanie GUILLAUME</t>
  </si>
  <si>
    <t>F-JuSr86.0k</t>
  </si>
  <si>
    <t>Saveeka</t>
  </si>
  <si>
    <t>Saveeka CHAUNDEE</t>
  </si>
  <si>
    <t>Gymkhana Ac "A"</t>
  </si>
  <si>
    <t>F-JuSr96.0k</t>
  </si>
  <si>
    <t>Koomanee</t>
  </si>
  <si>
    <t>Koomanee RAMEN</t>
  </si>
  <si>
    <t>F-JuSr106.0k</t>
  </si>
  <si>
    <t>Odile</t>
  </si>
  <si>
    <t>Odile SIROP</t>
  </si>
  <si>
    <t>F-JuSr116.0k</t>
  </si>
  <si>
    <t>Wendy</t>
  </si>
  <si>
    <t>Wendy CITTA</t>
  </si>
  <si>
    <t>F-JuSr126.0k</t>
  </si>
  <si>
    <t>Carole</t>
  </si>
  <si>
    <t>Carole THEODORE</t>
  </si>
  <si>
    <t>F-JuSr136.0k</t>
  </si>
  <si>
    <t>Alison JOUAN</t>
  </si>
  <si>
    <t>F-JuSr146.0k</t>
  </si>
  <si>
    <t>Sandrine</t>
  </si>
  <si>
    <t>Sandrine SEECHURN</t>
  </si>
  <si>
    <t>F-JuSr156.0k</t>
  </si>
  <si>
    <t>Cinthia</t>
  </si>
  <si>
    <t>Cinthia TRANQUILLE</t>
  </si>
  <si>
    <t>F-JuSr166.0k</t>
  </si>
  <si>
    <t>Fabienne</t>
  </si>
  <si>
    <t>Fabienne RAZANABAHOAKA</t>
  </si>
  <si>
    <t>F-JuSr176.0k</t>
  </si>
  <si>
    <t>Laeticia</t>
  </si>
  <si>
    <t>Laeticia NARAIN</t>
  </si>
  <si>
    <t>F-JuSr186.0k</t>
  </si>
  <si>
    <t>Aniella</t>
  </si>
  <si>
    <t>Aniella PERRINNE</t>
  </si>
  <si>
    <t>Rose Hill Ac</t>
  </si>
  <si>
    <t>F-JuSr196.0k</t>
  </si>
  <si>
    <t>Annaelle SANSTOUPET</t>
  </si>
  <si>
    <t>F-JuSr206.0k</t>
  </si>
  <si>
    <t xml:space="preserve">Melissa </t>
  </si>
  <si>
    <t>Melissa  JEAN-MARIE</t>
  </si>
  <si>
    <t>F-JuSr216.0k</t>
  </si>
  <si>
    <t>M-Sr</t>
  </si>
  <si>
    <t>10.0km</t>
  </si>
  <si>
    <t>M-Sr110.0km</t>
  </si>
  <si>
    <t>Mohammad</t>
  </si>
  <si>
    <t>Mohammad DOOKUN</t>
  </si>
  <si>
    <t>Cpe War Ac  'A'</t>
  </si>
  <si>
    <t>M-Sr210.0km</t>
  </si>
  <si>
    <t>Christophe</t>
  </si>
  <si>
    <t>Christophe MOOTOOSAMY</t>
  </si>
  <si>
    <t>M-Sr310.0km</t>
  </si>
  <si>
    <t>Vikash</t>
  </si>
  <si>
    <t xml:space="preserve">Vikash NARAIN </t>
  </si>
  <si>
    <t>M-Sr410.0km</t>
  </si>
  <si>
    <t>Dimitri</t>
  </si>
  <si>
    <t>Dimitri SEECHURN</t>
  </si>
  <si>
    <t>M-Sr510.0km</t>
  </si>
  <si>
    <t>Xavier</t>
  </si>
  <si>
    <t>Xavier VERNY</t>
  </si>
  <si>
    <t>M-Sr610.0km</t>
  </si>
  <si>
    <t>Samuel VIEILLEUSE</t>
  </si>
  <si>
    <t>M-Sr710.0km</t>
  </si>
  <si>
    <t>Nitish</t>
  </si>
  <si>
    <t>Nitish JHUGURSING</t>
  </si>
  <si>
    <t>M-Sr810.0km</t>
  </si>
  <si>
    <t>Dev</t>
  </si>
  <si>
    <t>Dev JEALALL</t>
  </si>
  <si>
    <t>Gymkh Ac 'A'</t>
  </si>
  <si>
    <t>M-Sr910.0km</t>
  </si>
  <si>
    <t>Khooshiram</t>
  </si>
  <si>
    <t>Khooshiram GHUNASHAM</t>
  </si>
  <si>
    <t>M-Sr1010.0km</t>
  </si>
  <si>
    <t>Frankie</t>
  </si>
  <si>
    <t>Frankie FRANCIS</t>
  </si>
  <si>
    <t>M-Sr1110.0km</t>
  </si>
  <si>
    <t>Nilesh</t>
  </si>
  <si>
    <t>Nilesh CHUTTOO</t>
  </si>
  <si>
    <t>Q Bornes Ac 'A'</t>
  </si>
  <si>
    <t>M-Sr1210.0km</t>
  </si>
  <si>
    <t>Sanjeeva</t>
  </si>
  <si>
    <t>Sanjeeva SOORIAH</t>
  </si>
  <si>
    <t>M-Sr1310.0km</t>
  </si>
  <si>
    <t>Yaaseen</t>
  </si>
  <si>
    <t>Yaaseen ABDOOL-KAHAAR</t>
  </si>
  <si>
    <t>M-Sr1410.0km</t>
  </si>
  <si>
    <t>Aneshwar</t>
  </si>
  <si>
    <t>Aneshwar MUDHOOR</t>
  </si>
  <si>
    <t>M-Sr1510.0km</t>
  </si>
  <si>
    <t>Patrick</t>
  </si>
  <si>
    <t>Patrick RAVANNE</t>
  </si>
  <si>
    <t>Gymkh Ac 'B'</t>
  </si>
  <si>
    <t>M-Sr1610.0km</t>
  </si>
  <si>
    <t>Janot</t>
  </si>
  <si>
    <t>Janot FRA</t>
  </si>
  <si>
    <t>M-Sr1710.0km</t>
  </si>
  <si>
    <t>Sivanessen</t>
  </si>
  <si>
    <t>Sivanessen MOOKHEN</t>
  </si>
  <si>
    <t>M-Sr1810.0km</t>
  </si>
  <si>
    <t>Jeremy MARIE</t>
  </si>
  <si>
    <t>M-Sr1910.0km</t>
  </si>
  <si>
    <t>Michael</t>
  </si>
  <si>
    <t>Michael LOUIS</t>
  </si>
  <si>
    <t>M-Sr2010.0km</t>
  </si>
  <si>
    <t>Ashley PITCHIA</t>
  </si>
  <si>
    <t>M-Sr2110.0km</t>
  </si>
  <si>
    <t>Thierry DUVAL</t>
  </si>
  <si>
    <t>M-Sr2210.0km</t>
  </si>
  <si>
    <t>Moonsamy</t>
  </si>
  <si>
    <t>Moonsamy MURDAY</t>
  </si>
  <si>
    <t>M-Sr2310.0km</t>
  </si>
  <si>
    <t>Darelle</t>
  </si>
  <si>
    <t>Darelle MYRTHIL</t>
  </si>
  <si>
    <t>M-Sr2410.0km</t>
  </si>
  <si>
    <t>Kursty</t>
  </si>
  <si>
    <t>Kursty PANPADOO</t>
  </si>
  <si>
    <t>M-Sr2510.0km</t>
  </si>
  <si>
    <t>Olivier BISSESSUR</t>
  </si>
  <si>
    <t>M-Sr2610.0km</t>
  </si>
  <si>
    <t>Rajoa</t>
  </si>
  <si>
    <t>Rajoa SONOO</t>
  </si>
  <si>
    <t>Gymkh Ac 'C'</t>
  </si>
  <si>
    <t>M-Sr2710.0km</t>
  </si>
  <si>
    <t>Jean Emmanuel</t>
  </si>
  <si>
    <t>Jean Emmanuel RABOT</t>
  </si>
  <si>
    <t>M-Sr2810.0km</t>
  </si>
  <si>
    <t>F-Ve</t>
  </si>
  <si>
    <t>4.5k</t>
  </si>
  <si>
    <t>F-Ve14.5k</t>
  </si>
  <si>
    <t>Joelle Christina</t>
  </si>
  <si>
    <t>Joelle Christina COTTE</t>
  </si>
  <si>
    <t>F-Ve24.5k</t>
  </si>
  <si>
    <t>Audrey</t>
  </si>
  <si>
    <t>Audrey AZOR</t>
  </si>
  <si>
    <t>F-Ve34.5k</t>
  </si>
  <si>
    <t>Catherine</t>
  </si>
  <si>
    <t>Catherine AYLOU</t>
  </si>
  <si>
    <t>F-Ve44.5k</t>
  </si>
  <si>
    <t>Monique</t>
  </si>
  <si>
    <t>Monique AREQUION</t>
  </si>
  <si>
    <t>F-Ve54.5k</t>
  </si>
  <si>
    <t>M-Ve</t>
  </si>
  <si>
    <t>M-Ve16.0km</t>
  </si>
  <si>
    <t>Westley</t>
  </si>
  <si>
    <t>Westley PROSPER</t>
  </si>
  <si>
    <t>M-Ve26.0km</t>
  </si>
  <si>
    <t>Khalid</t>
  </si>
  <si>
    <t>Khalid JEEANODY</t>
  </si>
  <si>
    <t>M-Ve36.0km</t>
  </si>
  <si>
    <t>Ganesh</t>
  </si>
  <si>
    <t>Ganesh MAREEMOOTOO</t>
  </si>
  <si>
    <t>M-Ve46.0km</t>
  </si>
  <si>
    <t>Sailesh</t>
  </si>
  <si>
    <t>Sailesh RAMSAHA</t>
  </si>
  <si>
    <t>M-Ve56.0km</t>
  </si>
  <si>
    <t>Goinsamy</t>
  </si>
  <si>
    <t>Goinsamy SANASEE</t>
  </si>
  <si>
    <t>M-Ve66.0km</t>
  </si>
  <si>
    <t>Virginio</t>
  </si>
  <si>
    <t>Virginio GASPARD</t>
  </si>
  <si>
    <t>M-Ve76.0km</t>
  </si>
  <si>
    <t>Balraj</t>
  </si>
  <si>
    <t>Balraj JUGLALL</t>
  </si>
  <si>
    <t>M-Ve86.0km</t>
  </si>
  <si>
    <t>Hemduthsing</t>
  </si>
  <si>
    <t>Hemduthsing MUNHURRUN</t>
  </si>
  <si>
    <t>M-Ve96.0km</t>
  </si>
  <si>
    <t xml:space="preserve">Jean Pierre </t>
  </si>
  <si>
    <t>Jean Pierre  COOSNAPA</t>
  </si>
  <si>
    <t>M-Ve106.0km</t>
  </si>
  <si>
    <t>M-Ve116.0km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</si>
</sst>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00"/>
  </numFmts>
  <fonts count="6" x14ac:knownFonts="1">
    <font>
      <sz val="11"/>
      <color theme="1"/>
      <name val="Calibri"/>
      <family val="2"/>
      <scheme val="minor"/>
    </font>
    <font>
      <b/>
      <sz val="20"/>
      <name val="Arial"/>
      <family val="2"/>
    </font>
    <font>
      <b/>
      <sz val="15"/>
      <name val="Arial"/>
      <family val="2"/>
    </font>
    <font>
      <b/>
      <sz val="16"/>
      <name val="Arial"/>
      <family val="2"/>
    </font>
    <font>
      <b/>
      <sz val="14"/>
      <name val="Arial"/>
      <family val="2"/>
    </font>
    <font>
      <b/>
      <sz val="10"/>
      <name val="Arial"/>
      <family val="2"/>
    </font>
  </fonts>
  <fills count="5">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xf numFmtId="21" fontId="1" fillId="0" borderId="0" xfId="0" applyNumberFormat="1" applyFont="1"/>
    <xf numFmtId="15" fontId="2" fillId="0" borderId="0" xfId="0" applyNumberFormat="1" applyFont="1"/>
    <xf numFmtId="0" fontId="3" fillId="0" borderId="0" xfId="0" applyFont="1"/>
    <xf numFmtId="0" fontId="3" fillId="0" borderId="0" xfId="0" applyFont="1" applyAlignment="1">
      <alignment horizontal="left"/>
    </xf>
    <xf numFmtId="21" fontId="3" fillId="0" borderId="0" xfId="0" applyNumberFormat="1" applyFont="1"/>
    <xf numFmtId="0" fontId="3" fillId="0" borderId="0" xfId="0" applyFont="1" applyAlignment="1" applyProtection="1">
      <alignment horizontal="center"/>
      <protection locked="0"/>
    </xf>
    <xf numFmtId="0" fontId="3" fillId="0" borderId="0" xfId="0" applyFont="1" applyAlignment="1">
      <alignment horizontal="right"/>
    </xf>
    <xf numFmtId="0" fontId="0" fillId="0" borderId="0" xfId="0" applyAlignment="1">
      <alignment vertical="center"/>
    </xf>
    <xf numFmtId="0" fontId="4"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21" fontId="4" fillId="2"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164" fontId="0" fillId="0" borderId="0" xfId="0" applyNumberFormat="1" applyAlignment="1">
      <alignment vertical="center"/>
    </xf>
    <xf numFmtId="0" fontId="5" fillId="0" borderId="1" xfId="0" applyFont="1" applyBorder="1" applyAlignment="1">
      <alignment horizontal="center"/>
    </xf>
    <xf numFmtId="0" fontId="5" fillId="3" borderId="1" xfId="0" applyFont="1" applyFill="1" applyBorder="1" applyAlignment="1">
      <alignment horizontal="center"/>
    </xf>
    <xf numFmtId="164" fontId="5" fillId="0" borderId="1" xfId="0" applyNumberFormat="1" applyFont="1" applyBorder="1" applyAlignment="1">
      <alignment horizontal="center"/>
    </xf>
    <xf numFmtId="21" fontId="5" fillId="0" borderId="1" xfId="0" applyNumberFormat="1" applyFont="1" applyBorder="1" applyAlignment="1">
      <alignment horizontal="center"/>
    </xf>
    <xf numFmtId="0" fontId="5" fillId="0" borderId="1" xfId="0" applyFont="1" applyBorder="1"/>
    <xf numFmtId="0" fontId="4" fillId="0" borderId="1" xfId="0" applyFont="1" applyBorder="1" applyAlignment="1">
      <alignment horizontal="center"/>
    </xf>
    <xf numFmtId="0" fontId="5" fillId="4" borderId="1" xfId="0" applyFont="1" applyFill="1" applyBorder="1" applyAlignment="1">
      <alignment horizontal="center"/>
    </xf>
    <xf numFmtId="164" fontId="5" fillId="4" borderId="1" xfId="0" applyNumberFormat="1" applyFont="1" applyFill="1" applyBorder="1" applyAlignment="1">
      <alignment horizontal="center"/>
    </xf>
    <xf numFmtId="21" fontId="5" fillId="4" borderId="1" xfId="0" applyNumberFormat="1" applyFont="1" applyFill="1" applyBorder="1" applyAlignment="1">
      <alignment horizontal="center"/>
    </xf>
    <xf numFmtId="0" fontId="5" fillId="4" borderId="1" xfId="0" applyFont="1" applyFill="1" applyBorder="1"/>
    <xf numFmtId="0" fontId="4" fillId="4" borderId="1" xfId="0" applyFont="1" applyFill="1" applyBorder="1" applyAlignment="1">
      <alignment horizontal="center"/>
    </xf>
    <xf numFmtId="21" fontId="0" fillId="0" borderId="0" xfId="0" applyNumberFormat="1"/>
  </cellXfs>
  <cellStyles count="1">
    <cellStyle name="Normal" xfId="0" builtinId="0"/>
  </cellStyles>
  <dxfs count="52">
    <dxf>
      <font>
        <condense val="0"/>
        <extend val="0"/>
        <color indexed="9"/>
      </font>
    </dxf>
    <dxf>
      <font>
        <condense val="0"/>
        <extend val="0"/>
        <color indexed="11"/>
      </font>
    </dxf>
    <dxf>
      <font>
        <condense val="0"/>
        <extend val="0"/>
        <color indexed="12"/>
      </font>
    </dxf>
    <dxf>
      <font>
        <condense val="0"/>
        <extend val="0"/>
        <color indexed="10"/>
      </font>
    </dxf>
    <dxf>
      <font>
        <condense val="0"/>
        <extend val="0"/>
        <color indexed="9"/>
      </font>
    </dxf>
    <dxf>
      <font>
        <condense val="0"/>
        <extend val="0"/>
        <color indexed="11"/>
      </font>
    </dxf>
    <dxf>
      <font>
        <condense val="0"/>
        <extend val="0"/>
        <color indexed="12"/>
      </font>
    </dxf>
    <dxf>
      <font>
        <condense val="0"/>
        <extend val="0"/>
        <color indexed="10"/>
      </font>
    </dxf>
    <dxf>
      <font>
        <condense val="0"/>
        <extend val="0"/>
        <color indexed="9"/>
      </font>
    </dxf>
    <dxf>
      <font>
        <condense val="0"/>
        <extend val="0"/>
        <color indexed="11"/>
      </font>
    </dxf>
    <dxf>
      <font>
        <condense val="0"/>
        <extend val="0"/>
        <color indexed="12"/>
      </font>
    </dxf>
    <dxf>
      <font>
        <condense val="0"/>
        <extend val="0"/>
        <color indexed="10"/>
      </font>
    </dxf>
    <dxf>
      <font>
        <condense val="0"/>
        <extend val="0"/>
        <color indexed="9"/>
      </font>
    </dxf>
    <dxf>
      <font>
        <condense val="0"/>
        <extend val="0"/>
        <color indexed="11"/>
      </font>
    </dxf>
    <dxf>
      <font>
        <condense val="0"/>
        <extend val="0"/>
        <color indexed="12"/>
      </font>
    </dxf>
    <dxf>
      <font>
        <condense val="0"/>
        <extend val="0"/>
        <color indexed="10"/>
      </font>
    </dxf>
    <dxf>
      <font>
        <condense val="0"/>
        <extend val="0"/>
        <color indexed="9"/>
      </font>
    </dxf>
    <dxf>
      <font>
        <condense val="0"/>
        <extend val="0"/>
        <color indexed="11"/>
      </font>
    </dxf>
    <dxf>
      <font>
        <condense val="0"/>
        <extend val="0"/>
        <color indexed="12"/>
      </font>
    </dxf>
    <dxf>
      <font>
        <condense val="0"/>
        <extend val="0"/>
        <color indexed="10"/>
      </font>
    </dxf>
    <dxf>
      <font>
        <condense val="0"/>
        <extend val="0"/>
        <color indexed="9"/>
      </font>
    </dxf>
    <dxf>
      <font>
        <condense val="0"/>
        <extend val="0"/>
        <color indexed="11"/>
      </font>
    </dxf>
    <dxf>
      <font>
        <condense val="0"/>
        <extend val="0"/>
        <color indexed="12"/>
      </font>
    </dxf>
    <dxf>
      <font>
        <condense val="0"/>
        <extend val="0"/>
        <color indexed="10"/>
      </font>
    </dxf>
    <dxf>
      <font>
        <condense val="0"/>
        <extend val="0"/>
        <color indexed="9"/>
      </font>
    </dxf>
    <dxf>
      <font>
        <condense val="0"/>
        <extend val="0"/>
        <color indexed="11"/>
      </font>
    </dxf>
    <dxf>
      <font>
        <condense val="0"/>
        <extend val="0"/>
        <color indexed="12"/>
      </font>
    </dxf>
    <dxf>
      <font>
        <condense val="0"/>
        <extend val="0"/>
        <color indexed="10"/>
      </font>
    </dxf>
    <dxf>
      <font>
        <condense val="0"/>
        <extend val="0"/>
        <color indexed="9"/>
      </font>
    </dxf>
    <dxf>
      <font>
        <condense val="0"/>
        <extend val="0"/>
        <color indexed="11"/>
      </font>
    </dxf>
    <dxf>
      <font>
        <condense val="0"/>
        <extend val="0"/>
        <color indexed="12"/>
      </font>
    </dxf>
    <dxf>
      <font>
        <condense val="0"/>
        <extend val="0"/>
        <color indexed="10"/>
      </font>
    </dxf>
    <dxf>
      <font>
        <condense val="0"/>
        <extend val="0"/>
        <color indexed="9"/>
      </font>
    </dxf>
    <dxf>
      <font>
        <condense val="0"/>
        <extend val="0"/>
        <color indexed="11"/>
      </font>
    </dxf>
    <dxf>
      <font>
        <condense val="0"/>
        <extend val="0"/>
        <color indexed="12"/>
      </font>
    </dxf>
    <dxf>
      <font>
        <condense val="0"/>
        <extend val="0"/>
        <color indexed="10"/>
      </font>
    </dxf>
    <dxf>
      <font>
        <condense val="0"/>
        <extend val="0"/>
        <color indexed="9"/>
      </font>
    </dxf>
    <dxf>
      <font>
        <condense val="0"/>
        <extend val="0"/>
        <color indexed="11"/>
      </font>
    </dxf>
    <dxf>
      <font>
        <condense val="0"/>
        <extend val="0"/>
        <color indexed="12"/>
      </font>
    </dxf>
    <dxf>
      <font>
        <condense val="0"/>
        <extend val="0"/>
        <color indexed="10"/>
      </font>
    </dxf>
    <dxf>
      <font>
        <condense val="0"/>
        <extend val="0"/>
        <color indexed="9"/>
      </font>
    </dxf>
    <dxf>
      <font>
        <condense val="0"/>
        <extend val="0"/>
        <color indexed="11"/>
      </font>
    </dxf>
    <dxf>
      <font>
        <condense val="0"/>
        <extend val="0"/>
        <color indexed="12"/>
      </font>
    </dxf>
    <dxf>
      <font>
        <condense val="0"/>
        <extend val="0"/>
        <color indexed="10"/>
      </font>
    </dxf>
    <dxf>
      <font>
        <condense val="0"/>
        <extend val="0"/>
        <color indexed="9"/>
      </font>
    </dxf>
    <dxf>
      <font>
        <condense val="0"/>
        <extend val="0"/>
        <color indexed="11"/>
      </font>
    </dxf>
    <dxf>
      <font>
        <condense val="0"/>
        <extend val="0"/>
        <color indexed="12"/>
      </font>
    </dxf>
    <dxf>
      <font>
        <condense val="0"/>
        <extend val="0"/>
        <color indexed="10"/>
      </font>
    </dxf>
    <dxf>
      <font>
        <condense val="0"/>
        <extend val="0"/>
        <color indexed="9"/>
      </font>
    </dxf>
    <dxf>
      <font>
        <condense val="0"/>
        <extend val="0"/>
        <color indexed="11"/>
      </font>
    </dxf>
    <dxf>
      <font>
        <condense val="0"/>
        <extend val="0"/>
        <color indexed="12"/>
      </font>
    </dxf>
    <dxf>
      <font>
        <condense val="0"/>
        <extend val="0"/>
        <color indexed="10"/>
      </font>
    </dxf>
  </dxfs>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Y27"/>
  <sheetViews>
    <sheetView topLeftCell="D1" zoomScale="80" zoomScaleNormal="80" workbookViewId="0">
      <pane xSplit="2" ySplit="3" topLeftCell="F4" activePane="bottomRight" state="frozen"/>
      <selection activeCell="D1" sqref="D1"/>
      <selection pane="topRight" activeCell="F1" sqref="F1"/>
      <selection pane="bottomLeft" activeCell="D4" sqref="D4"/>
      <selection pane="bottomRight" activeCell="F4" sqref="F4"/>
    </sheetView>
  </sheetViews>
  <sheetFormatPr defaultRowHeight="15" x14ac:dyDescent="0.25"/>
  <cols>
    <col min="1" max="3" width="8.28515625" hidden="1" customWidth="1"/>
    <col min="4" max="4" width="2" customWidth="1"/>
    <col min="5" max="5" width="8.28515625" hidden="1" customWidth="1"/>
    <col min="6" max="6" width="8" customWidth="1"/>
    <col min="7" max="8" width="8.28515625" hidden="1" customWidth="1"/>
    <col min="9" max="9" width="12.7109375" style="26" customWidth="1"/>
    <col min="10" max="10" width="12" customWidth="1"/>
    <col min="11" max="11" width="12.42578125" hidden="1" customWidth="1"/>
    <col min="12" max="12" width="9.42578125" hidden="1" customWidth="1"/>
    <col min="13" max="13" width="12.85546875" hidden="1" customWidth="1"/>
    <col min="14" max="14" width="15.42578125" hidden="1" customWidth="1"/>
    <col min="15" max="15" width="35.42578125" customWidth="1"/>
    <col min="16" max="16" width="28.7109375" customWidth="1"/>
    <col min="17" max="17" width="6.42578125" hidden="1" customWidth="1"/>
    <col min="18" max="18" width="12.5703125" hidden="1" customWidth="1"/>
    <col min="19" max="19" width="16.140625" hidden="1" customWidth="1"/>
    <col min="20" max="20" width="11" customWidth="1"/>
    <col min="21" max="21" width="15.85546875" customWidth="1"/>
    <col min="22" max="22" width="6.7109375" customWidth="1"/>
    <col min="23" max="23" width="17.5703125" hidden="1" customWidth="1"/>
    <col min="24" max="24" width="5.85546875" hidden="1" customWidth="1"/>
    <col min="25" max="25" width="7.85546875" customWidth="1"/>
  </cols>
  <sheetData>
    <row r="1" spans="5:25" s="1" customFormat="1" ht="36" customHeight="1" x14ac:dyDescent="0.4">
      <c r="I1" s="2" t="s">
        <v>1</v>
      </c>
      <c r="L1" s="1" t="s">
        <v>2</v>
      </c>
      <c r="O1" s="1" t="s">
        <v>2</v>
      </c>
      <c r="T1" s="1" t="s">
        <v>3</v>
      </c>
      <c r="U1" s="3">
        <v>42035</v>
      </c>
    </row>
    <row r="2" spans="5:25" s="4" customFormat="1" ht="36" customHeight="1" x14ac:dyDescent="0.3">
      <c r="F2" s="5" t="s">
        <v>4</v>
      </c>
      <c r="I2" s="6"/>
      <c r="J2" s="7" t="s">
        <v>5</v>
      </c>
      <c r="O2" s="8" t="s">
        <v>6</v>
      </c>
      <c r="P2" s="7" t="s">
        <v>7</v>
      </c>
    </row>
    <row r="3" spans="5:25" s="9" customFormat="1" ht="48.75" customHeight="1" x14ac:dyDescent="0.25">
      <c r="F3" s="10" t="s">
        <v>8</v>
      </c>
      <c r="G3" s="11" t="s">
        <v>9</v>
      </c>
      <c r="H3" s="11" t="s">
        <v>10</v>
      </c>
      <c r="I3" s="12" t="s">
        <v>11</v>
      </c>
      <c r="J3" s="10" t="s">
        <v>12</v>
      </c>
      <c r="K3" s="10" t="s">
        <v>13</v>
      </c>
      <c r="L3" s="10" t="s">
        <v>14</v>
      </c>
      <c r="M3" s="10"/>
      <c r="N3" s="13" t="s">
        <v>15</v>
      </c>
      <c r="O3" s="13" t="s">
        <v>15</v>
      </c>
      <c r="P3" s="10" t="s">
        <v>16</v>
      </c>
      <c r="Q3" s="10"/>
      <c r="R3" s="10" t="s">
        <v>17</v>
      </c>
      <c r="S3" s="10" t="s">
        <v>18</v>
      </c>
      <c r="T3" s="10" t="s">
        <v>17</v>
      </c>
      <c r="U3" s="10" t="s">
        <v>18</v>
      </c>
      <c r="W3" s="14"/>
      <c r="X3" s="14"/>
      <c r="Y3" s="14"/>
    </row>
    <row r="4" spans="5:25" ht="16.5" customHeight="1" x14ac:dyDescent="0.25">
      <c r="E4" s="15">
        <v>665</v>
      </c>
      <c r="F4" s="16">
        <v>665</v>
      </c>
      <c r="G4" s="17">
        <v>665</v>
      </c>
      <c r="H4" s="17">
        <v>42035.589664351799</v>
      </c>
      <c r="I4" s="18">
        <v>4.8032407239359696E-3</v>
      </c>
      <c r="J4" s="18">
        <v>0</v>
      </c>
      <c r="K4" s="18">
        <v>0</v>
      </c>
      <c r="L4" s="15">
        <v>4.8032407239359696E-3</v>
      </c>
      <c r="M4" s="15">
        <v>1</v>
      </c>
      <c r="N4" s="19" t="s">
        <v>19</v>
      </c>
      <c r="O4" s="19" t="s">
        <v>20</v>
      </c>
      <c r="P4" s="15" t="s">
        <v>21</v>
      </c>
      <c r="Q4" s="15" t="s">
        <v>21</v>
      </c>
      <c r="R4" s="15" t="s">
        <v>7</v>
      </c>
      <c r="S4" s="15" t="s">
        <v>5</v>
      </c>
      <c r="T4" s="20">
        <v>1</v>
      </c>
      <c r="U4" s="15">
        <v>1</v>
      </c>
      <c r="X4" t="b">
        <v>0</v>
      </c>
    </row>
    <row r="5" spans="5:25" ht="16.5" customHeight="1" x14ac:dyDescent="0.25">
      <c r="E5" s="15">
        <v>666</v>
      </c>
      <c r="F5" s="21">
        <v>666</v>
      </c>
      <c r="G5" s="22">
        <v>666</v>
      </c>
      <c r="H5" s="22">
        <v>42035.589675925898</v>
      </c>
      <c r="I5" s="23">
        <v>4.8148148225435001E-3</v>
      </c>
      <c r="J5" s="23">
        <v>1.15740986075304E-5</v>
      </c>
      <c r="K5" s="23">
        <v>1.15740986075304E-5</v>
      </c>
      <c r="L5" s="21">
        <v>4.8148148225435001E-3</v>
      </c>
      <c r="M5" s="21">
        <v>1</v>
      </c>
      <c r="N5" s="24" t="s">
        <v>22</v>
      </c>
      <c r="O5" s="24" t="s">
        <v>23</v>
      </c>
      <c r="P5" s="21" t="s">
        <v>21</v>
      </c>
      <c r="Q5" s="21" t="s">
        <v>21</v>
      </c>
      <c r="R5" s="21" t="s">
        <v>7</v>
      </c>
      <c r="S5" s="21" t="s">
        <v>5</v>
      </c>
      <c r="T5" s="25">
        <v>2</v>
      </c>
      <c r="U5" s="21">
        <v>2</v>
      </c>
      <c r="X5" t="b">
        <v>0</v>
      </c>
    </row>
    <row r="6" spans="5:25" ht="16.5" customHeight="1" x14ac:dyDescent="0.25">
      <c r="E6" s="15">
        <v>411</v>
      </c>
      <c r="F6" s="16">
        <v>411</v>
      </c>
      <c r="G6" s="17">
        <v>411</v>
      </c>
      <c r="H6" s="17">
        <v>42035.589768518497</v>
      </c>
      <c r="I6" s="18">
        <v>4.9074074222287996E-3</v>
      </c>
      <c r="J6" s="18">
        <v>1.0416669829283E-4</v>
      </c>
      <c r="K6" s="18">
        <v>1.0416669829283E-4</v>
      </c>
      <c r="L6" s="15">
        <v>4.9074074222287996E-3</v>
      </c>
      <c r="M6" s="15">
        <v>1</v>
      </c>
      <c r="N6" s="19" t="s">
        <v>24</v>
      </c>
      <c r="O6" s="19" t="s">
        <v>25</v>
      </c>
      <c r="P6" s="15" t="s">
        <v>26</v>
      </c>
      <c r="Q6" s="15" t="s">
        <v>26</v>
      </c>
      <c r="R6" s="15" t="s">
        <v>7</v>
      </c>
      <c r="S6" s="15" t="s">
        <v>5</v>
      </c>
      <c r="T6" s="20">
        <v>3</v>
      </c>
      <c r="U6" s="15">
        <v>3</v>
      </c>
      <c r="X6" t="b">
        <v>0</v>
      </c>
    </row>
    <row r="7" spans="5:25" ht="16.5" customHeight="1" x14ac:dyDescent="0.25">
      <c r="E7" s="15">
        <v>426</v>
      </c>
      <c r="F7" s="21">
        <v>426</v>
      </c>
      <c r="G7" s="22">
        <v>426</v>
      </c>
      <c r="H7" s="22">
        <v>42035.589814814797</v>
      </c>
      <c r="I7" s="23">
        <v>4.9537037220714498E-3</v>
      </c>
      <c r="J7" s="23">
        <v>1.5046299813548E-4</v>
      </c>
      <c r="K7" s="23">
        <v>1.5046299813548E-4</v>
      </c>
      <c r="L7" s="21">
        <v>4.9537037220714498E-3</v>
      </c>
      <c r="M7" s="21">
        <v>1</v>
      </c>
      <c r="N7" s="24" t="s">
        <v>27</v>
      </c>
      <c r="O7" s="24" t="s">
        <v>28</v>
      </c>
      <c r="P7" s="21" t="s">
        <v>29</v>
      </c>
      <c r="Q7" s="21" t="s">
        <v>29</v>
      </c>
      <c r="R7" s="21" t="s">
        <v>7</v>
      </c>
      <c r="S7" s="21" t="s">
        <v>5</v>
      </c>
      <c r="T7" s="25">
        <v>4</v>
      </c>
      <c r="U7" s="21">
        <v>4</v>
      </c>
      <c r="X7" t="b">
        <v>0</v>
      </c>
    </row>
    <row r="8" spans="5:25" ht="16.5" customHeight="1" x14ac:dyDescent="0.25">
      <c r="E8" s="15">
        <v>408</v>
      </c>
      <c r="F8" s="16">
        <v>408</v>
      </c>
      <c r="G8" s="17">
        <v>408</v>
      </c>
      <c r="H8" s="17">
        <v>42035.589837963002</v>
      </c>
      <c r="I8" s="18">
        <v>4.9768519265624596E-3</v>
      </c>
      <c r="J8" s="18">
        <v>1.7361120262649E-4</v>
      </c>
      <c r="K8" s="18">
        <v>1.7361120262649E-4</v>
      </c>
      <c r="L8" s="15">
        <v>4.9768519265624596E-3</v>
      </c>
      <c r="M8" s="15">
        <v>1</v>
      </c>
      <c r="N8" s="19" t="s">
        <v>30</v>
      </c>
      <c r="O8" s="19" t="s">
        <v>31</v>
      </c>
      <c r="P8" s="15" t="s">
        <v>32</v>
      </c>
      <c r="Q8" s="15" t="s">
        <v>32</v>
      </c>
      <c r="R8" s="15" t="s">
        <v>7</v>
      </c>
      <c r="S8" s="15" t="s">
        <v>5</v>
      </c>
      <c r="T8" s="20">
        <v>5</v>
      </c>
      <c r="U8" s="15">
        <v>5</v>
      </c>
      <c r="X8" t="b">
        <v>0</v>
      </c>
    </row>
    <row r="9" spans="5:25" ht="16.5" customHeight="1" x14ac:dyDescent="0.25">
      <c r="E9" s="15">
        <v>669</v>
      </c>
      <c r="F9" s="21">
        <v>669</v>
      </c>
      <c r="G9" s="22">
        <v>669</v>
      </c>
      <c r="H9" s="22">
        <v>42035.5900578703</v>
      </c>
      <c r="I9" s="23">
        <v>5.19675922530479E-3</v>
      </c>
      <c r="J9" s="23">
        <v>3.9351850136881998E-4</v>
      </c>
      <c r="K9" s="23">
        <v>3.9351850136881998E-4</v>
      </c>
      <c r="L9" s="21">
        <v>5.19675922530479E-3</v>
      </c>
      <c r="M9" s="21">
        <v>1</v>
      </c>
      <c r="N9" s="24" t="s">
        <v>33</v>
      </c>
      <c r="O9" s="24" t="s">
        <v>34</v>
      </c>
      <c r="P9" s="21" t="s">
        <v>21</v>
      </c>
      <c r="Q9" s="21" t="s">
        <v>21</v>
      </c>
      <c r="R9" s="21" t="s">
        <v>7</v>
      </c>
      <c r="S9" s="21" t="s">
        <v>5</v>
      </c>
      <c r="T9" s="25">
        <v>6</v>
      </c>
      <c r="U9" s="21">
        <v>6</v>
      </c>
      <c r="X9" t="b">
        <v>0</v>
      </c>
    </row>
    <row r="10" spans="5:25" ht="16.5" customHeight="1" x14ac:dyDescent="0.25">
      <c r="E10" s="15">
        <v>403</v>
      </c>
      <c r="F10" s="16">
        <v>403</v>
      </c>
      <c r="G10" s="17">
        <v>403</v>
      </c>
      <c r="H10" s="17">
        <v>42035.590127314797</v>
      </c>
      <c r="I10" s="18">
        <v>5.2662037223624898E-3</v>
      </c>
      <c r="J10" s="18">
        <v>4.6296299842651998E-4</v>
      </c>
      <c r="K10" s="18">
        <v>4.6296299842651998E-4</v>
      </c>
      <c r="L10" s="15">
        <v>5.2662037223624898E-3</v>
      </c>
      <c r="M10" s="15">
        <v>1</v>
      </c>
      <c r="N10" s="19" t="s">
        <v>27</v>
      </c>
      <c r="O10" s="19" t="s">
        <v>35</v>
      </c>
      <c r="P10" s="15" t="s">
        <v>36</v>
      </c>
      <c r="Q10" s="15" t="s">
        <v>36</v>
      </c>
      <c r="R10" s="15" t="s">
        <v>7</v>
      </c>
      <c r="S10" s="15" t="s">
        <v>5</v>
      </c>
      <c r="T10" s="20">
        <v>7</v>
      </c>
      <c r="U10" s="15">
        <v>7</v>
      </c>
      <c r="X10" t="b">
        <v>0</v>
      </c>
    </row>
    <row r="11" spans="5:25" ht="16.5" customHeight="1" x14ac:dyDescent="0.25">
      <c r="E11" s="15">
        <v>424</v>
      </c>
      <c r="F11" s="21">
        <v>424</v>
      </c>
      <c r="G11" s="22">
        <v>424</v>
      </c>
      <c r="H11" s="22">
        <v>42035.590150463002</v>
      </c>
      <c r="I11" s="23">
        <v>5.2893519268534996E-3</v>
      </c>
      <c r="J11" s="23">
        <v>4.8611120291753001E-4</v>
      </c>
      <c r="K11" s="23">
        <v>4.8611120291753001E-4</v>
      </c>
      <c r="L11" s="21">
        <v>5.2893519268534996E-3</v>
      </c>
      <c r="M11" s="21">
        <v>1</v>
      </c>
      <c r="N11" s="24" t="s">
        <v>37</v>
      </c>
      <c r="O11" s="24" t="s">
        <v>38</v>
      </c>
      <c r="P11" s="21" t="s">
        <v>29</v>
      </c>
      <c r="Q11" s="21" t="s">
        <v>29</v>
      </c>
      <c r="R11" s="21" t="s">
        <v>7</v>
      </c>
      <c r="S11" s="21" t="s">
        <v>5</v>
      </c>
      <c r="T11" s="25">
        <v>8</v>
      </c>
      <c r="U11" s="21">
        <v>8</v>
      </c>
      <c r="X11" t="b">
        <v>0</v>
      </c>
    </row>
    <row r="12" spans="5:25" ht="16.5" customHeight="1" x14ac:dyDescent="0.25">
      <c r="E12" s="15">
        <v>407</v>
      </c>
      <c r="F12" s="16">
        <v>407</v>
      </c>
      <c r="G12" s="17">
        <v>407</v>
      </c>
      <c r="H12" s="17">
        <v>42035.590312499997</v>
      </c>
      <c r="I12" s="18">
        <v>5.4513889217331002E-3</v>
      </c>
      <c r="J12" s="18">
        <v>6.4814819779713097E-4</v>
      </c>
      <c r="K12" s="18">
        <v>6.4814819779713097E-4</v>
      </c>
      <c r="L12" s="15">
        <v>5.4513889217331002E-3</v>
      </c>
      <c r="M12" s="15">
        <v>1</v>
      </c>
      <c r="N12" s="19" t="s">
        <v>39</v>
      </c>
      <c r="O12" s="19" t="s">
        <v>40</v>
      </c>
      <c r="P12" s="15" t="s">
        <v>36</v>
      </c>
      <c r="Q12" s="15" t="s">
        <v>36</v>
      </c>
      <c r="R12" s="15" t="s">
        <v>7</v>
      </c>
      <c r="S12" s="15" t="s">
        <v>5</v>
      </c>
      <c r="T12" s="20">
        <v>9</v>
      </c>
      <c r="U12" s="15">
        <v>9</v>
      </c>
      <c r="X12" t="b">
        <v>0</v>
      </c>
    </row>
    <row r="13" spans="5:25" ht="16.5" customHeight="1" x14ac:dyDescent="0.25">
      <c r="E13" s="15">
        <v>428</v>
      </c>
      <c r="F13" s="21">
        <v>428</v>
      </c>
      <c r="G13" s="22">
        <v>428</v>
      </c>
      <c r="H13" s="22">
        <v>42035.590555555602</v>
      </c>
      <c r="I13" s="23">
        <v>5.6944445268298401E-3</v>
      </c>
      <c r="J13" s="23">
        <v>8.9120380289387001E-4</v>
      </c>
      <c r="K13" s="23">
        <v>8.9120380289387001E-4</v>
      </c>
      <c r="L13" s="21">
        <v>5.6944445268298401E-3</v>
      </c>
      <c r="M13" s="21">
        <v>1</v>
      </c>
      <c r="N13" s="24" t="s">
        <v>27</v>
      </c>
      <c r="O13" s="24" t="s">
        <v>41</v>
      </c>
      <c r="P13" s="21" t="s">
        <v>42</v>
      </c>
      <c r="Q13" s="21" t="s">
        <v>42</v>
      </c>
      <c r="R13" s="21" t="s">
        <v>7</v>
      </c>
      <c r="S13" s="21" t="s">
        <v>5</v>
      </c>
      <c r="T13" s="25">
        <v>10</v>
      </c>
      <c r="U13" s="21">
        <v>10</v>
      </c>
      <c r="X13" t="b">
        <v>0</v>
      </c>
    </row>
    <row r="14" spans="5:25" ht="16.5" customHeight="1" x14ac:dyDescent="0.25">
      <c r="E14" s="15">
        <v>427</v>
      </c>
      <c r="F14" s="16">
        <v>427</v>
      </c>
      <c r="G14" s="17">
        <v>427</v>
      </c>
      <c r="H14" s="17">
        <v>42035.590567129599</v>
      </c>
      <c r="I14" s="18">
        <v>5.7060185235739604E-3</v>
      </c>
      <c r="J14" s="18">
        <v>9.0277779963799103E-4</v>
      </c>
      <c r="K14" s="18">
        <v>9.0277779963799103E-4</v>
      </c>
      <c r="L14" s="15">
        <v>5.7060185235739604E-3</v>
      </c>
      <c r="M14" s="15">
        <v>1</v>
      </c>
      <c r="N14" s="19" t="s">
        <v>43</v>
      </c>
      <c r="O14" s="19" t="s">
        <v>44</v>
      </c>
      <c r="P14" s="15" t="s">
        <v>42</v>
      </c>
      <c r="Q14" s="15" t="s">
        <v>42</v>
      </c>
      <c r="R14" s="15" t="s">
        <v>7</v>
      </c>
      <c r="S14" s="15" t="s">
        <v>5</v>
      </c>
      <c r="T14" s="20">
        <v>11</v>
      </c>
      <c r="U14" s="15">
        <v>11</v>
      </c>
      <c r="X14" t="b">
        <v>0</v>
      </c>
    </row>
    <row r="15" spans="5:25" ht="16.5" customHeight="1" x14ac:dyDescent="0.25">
      <c r="E15" s="15">
        <v>409</v>
      </c>
      <c r="F15" s="21">
        <v>409</v>
      </c>
      <c r="G15" s="22">
        <v>409</v>
      </c>
      <c r="H15" s="22">
        <v>42035.590752314798</v>
      </c>
      <c r="I15" s="23">
        <v>5.8912037229445699E-3</v>
      </c>
      <c r="J15" s="23">
        <v>1.0879629990086001E-3</v>
      </c>
      <c r="K15" s="23">
        <v>1.0879629990086001E-3</v>
      </c>
      <c r="L15" s="21">
        <v>5.8912037229445699E-3</v>
      </c>
      <c r="M15" s="21">
        <v>1</v>
      </c>
      <c r="N15" s="24" t="s">
        <v>45</v>
      </c>
      <c r="O15" s="24" t="s">
        <v>46</v>
      </c>
      <c r="P15" s="21" t="s">
        <v>47</v>
      </c>
      <c r="Q15" s="21" t="s">
        <v>47</v>
      </c>
      <c r="R15" s="21" t="s">
        <v>7</v>
      </c>
      <c r="S15" s="21" t="s">
        <v>5</v>
      </c>
      <c r="T15" s="25">
        <v>12</v>
      </c>
      <c r="U15" s="21">
        <v>12</v>
      </c>
      <c r="X15" t="b">
        <v>0</v>
      </c>
    </row>
    <row r="16" spans="5:25" ht="16.5" customHeight="1" x14ac:dyDescent="0.25">
      <c r="E16" s="15">
        <v>628</v>
      </c>
      <c r="F16" s="16">
        <v>628</v>
      </c>
      <c r="G16" s="17">
        <v>628</v>
      </c>
      <c r="H16" s="17">
        <v>42035.590902777803</v>
      </c>
      <c r="I16" s="18">
        <v>6.0416667283560103E-3</v>
      </c>
      <c r="J16" s="18">
        <v>1.23842600442004E-3</v>
      </c>
      <c r="K16" s="18">
        <v>1.23842600442004E-3</v>
      </c>
      <c r="L16" s="15">
        <v>6.0416667283560103E-3</v>
      </c>
      <c r="M16" s="15">
        <v>1</v>
      </c>
      <c r="N16" s="19" t="s">
        <v>48</v>
      </c>
      <c r="O16" s="19" t="s">
        <v>49</v>
      </c>
      <c r="P16" s="15" t="s">
        <v>29</v>
      </c>
      <c r="Q16" s="15" t="s">
        <v>29</v>
      </c>
      <c r="R16" s="15" t="s">
        <v>7</v>
      </c>
      <c r="S16" s="15" t="s">
        <v>5</v>
      </c>
      <c r="T16" s="20">
        <v>13</v>
      </c>
      <c r="U16" s="15">
        <v>13</v>
      </c>
      <c r="X16" t="b">
        <v>0</v>
      </c>
    </row>
    <row r="17" spans="5:24" ht="18" x14ac:dyDescent="0.25">
      <c r="E17" s="15">
        <v>621</v>
      </c>
      <c r="F17" s="21">
        <v>621</v>
      </c>
      <c r="G17" s="22">
        <v>621</v>
      </c>
      <c r="H17" s="22">
        <v>42035.590960648202</v>
      </c>
      <c r="I17" s="23">
        <v>6.0995371268061796E-3</v>
      </c>
      <c r="J17" s="23">
        <v>1.29629640287021E-3</v>
      </c>
      <c r="K17" s="23">
        <v>1.29629640287021E-3</v>
      </c>
      <c r="L17" s="21">
        <v>6.0995371268061796E-3</v>
      </c>
      <c r="M17" s="21">
        <v>1</v>
      </c>
      <c r="N17" s="24" t="s">
        <v>50</v>
      </c>
      <c r="O17" s="24" t="s">
        <v>51</v>
      </c>
      <c r="P17" s="21" t="s">
        <v>52</v>
      </c>
      <c r="Q17" s="21" t="s">
        <v>52</v>
      </c>
      <c r="R17" s="21" t="s">
        <v>7</v>
      </c>
      <c r="S17" s="21" t="s">
        <v>5</v>
      </c>
      <c r="T17" s="25">
        <v>14</v>
      </c>
      <c r="U17" s="21">
        <v>14</v>
      </c>
      <c r="X17" t="b">
        <v>0</v>
      </c>
    </row>
    <row r="18" spans="5:24" ht="18" x14ac:dyDescent="0.25">
      <c r="E18" s="15">
        <v>410</v>
      </c>
      <c r="F18" s="16">
        <v>410</v>
      </c>
      <c r="G18" s="17">
        <v>410</v>
      </c>
      <c r="H18" s="17">
        <v>42035.591377314799</v>
      </c>
      <c r="I18" s="18">
        <v>6.51620372352665E-3</v>
      </c>
      <c r="J18" s="18">
        <v>1.7129629995906799E-3</v>
      </c>
      <c r="K18" s="18">
        <v>1.7129629995906799E-3</v>
      </c>
      <c r="L18" s="15">
        <v>6.51620372352665E-3</v>
      </c>
      <c r="M18" s="15">
        <v>1</v>
      </c>
      <c r="N18" s="19" t="s">
        <v>53</v>
      </c>
      <c r="O18" s="19" t="s">
        <v>54</v>
      </c>
      <c r="P18" s="15" t="s">
        <v>47</v>
      </c>
      <c r="Q18" s="15" t="s">
        <v>47</v>
      </c>
      <c r="R18" s="15" t="s">
        <v>7</v>
      </c>
      <c r="S18" s="15" t="s">
        <v>5</v>
      </c>
      <c r="T18" s="20">
        <v>15</v>
      </c>
      <c r="U18" s="15">
        <v>15</v>
      </c>
      <c r="X18" t="b">
        <v>0</v>
      </c>
    </row>
    <row r="19" spans="5:24" ht="18" x14ac:dyDescent="0.25">
      <c r="E19" s="15">
        <v>670</v>
      </c>
      <c r="F19" s="21">
        <v>670</v>
      </c>
      <c r="G19" s="22">
        <v>670</v>
      </c>
      <c r="H19" s="22">
        <v>42035.5914583333</v>
      </c>
      <c r="I19" s="23">
        <v>6.5972222246044199E-3</v>
      </c>
      <c r="J19" s="23">
        <v>1.7939815006684501E-3</v>
      </c>
      <c r="K19" s="23">
        <v>1.7939815006684501E-3</v>
      </c>
      <c r="L19" s="21">
        <v>6.5972222246044199E-3</v>
      </c>
      <c r="M19" s="21">
        <v>1</v>
      </c>
      <c r="N19" s="24" t="s">
        <v>55</v>
      </c>
      <c r="O19" s="24" t="s">
        <v>56</v>
      </c>
      <c r="P19" s="21" t="s">
        <v>21</v>
      </c>
      <c r="Q19" s="21" t="s">
        <v>21</v>
      </c>
      <c r="R19" s="21" t="s">
        <v>7</v>
      </c>
      <c r="S19" s="21" t="s">
        <v>5</v>
      </c>
      <c r="T19" s="25">
        <v>16</v>
      </c>
      <c r="U19" s="21">
        <v>16</v>
      </c>
      <c r="X19" t="b">
        <v>0</v>
      </c>
    </row>
    <row r="20" spans="5:24" ht="18" x14ac:dyDescent="0.25">
      <c r="E20" s="15">
        <v>668</v>
      </c>
      <c r="F20" s="16">
        <v>668</v>
      </c>
      <c r="G20" s="17">
        <v>668</v>
      </c>
      <c r="H20" s="17">
        <v>42035.591724537</v>
      </c>
      <c r="I20" s="18">
        <v>6.8634259250528098E-3</v>
      </c>
      <c r="J20" s="18">
        <v>2.0601852011168402E-3</v>
      </c>
      <c r="K20" s="18">
        <v>2.0601852011168402E-3</v>
      </c>
      <c r="L20" s="15">
        <v>6.8634259250528098E-3</v>
      </c>
      <c r="M20" s="15">
        <v>1</v>
      </c>
      <c r="N20" s="19" t="s">
        <v>57</v>
      </c>
      <c r="O20" s="19" t="s">
        <v>58</v>
      </c>
      <c r="P20" s="15" t="s">
        <v>21</v>
      </c>
      <c r="Q20" s="15" t="s">
        <v>21</v>
      </c>
      <c r="R20" s="15" t="s">
        <v>7</v>
      </c>
      <c r="S20" s="15" t="s">
        <v>5</v>
      </c>
      <c r="T20" s="20">
        <v>17</v>
      </c>
      <c r="U20" s="15">
        <v>17</v>
      </c>
      <c r="X20" t="b">
        <v>0</v>
      </c>
    </row>
    <row r="21" spans="5:24" ht="18" x14ac:dyDescent="0.25">
      <c r="E21" s="15">
        <v>418</v>
      </c>
      <c r="F21" s="21">
        <v>418</v>
      </c>
      <c r="G21" s="22">
        <v>418</v>
      </c>
      <c r="H21" s="22">
        <v>42035.591909722199</v>
      </c>
      <c r="I21" s="23">
        <v>7.0486111244234201E-3</v>
      </c>
      <c r="J21" s="23">
        <v>2.2453704004874501E-3</v>
      </c>
      <c r="K21" s="23">
        <v>2.2453704004874501E-3</v>
      </c>
      <c r="L21" s="21">
        <v>7.0486111244234201E-3</v>
      </c>
      <c r="M21" s="21">
        <v>1</v>
      </c>
      <c r="N21" s="24" t="s">
        <v>59</v>
      </c>
      <c r="O21" s="24" t="s">
        <v>60</v>
      </c>
      <c r="P21" s="21" t="s">
        <v>61</v>
      </c>
      <c r="Q21" s="21" t="s">
        <v>61</v>
      </c>
      <c r="R21" s="21" t="s">
        <v>7</v>
      </c>
      <c r="S21" s="21" t="s">
        <v>5</v>
      </c>
      <c r="T21" s="25">
        <v>18</v>
      </c>
      <c r="U21" s="21">
        <v>18</v>
      </c>
      <c r="X21" t="b">
        <v>0</v>
      </c>
    </row>
    <row r="22" spans="5:24" ht="18" x14ac:dyDescent="0.25">
      <c r="E22" s="15">
        <v>416</v>
      </c>
      <c r="F22" s="16">
        <v>416</v>
      </c>
      <c r="G22" s="17">
        <v>416</v>
      </c>
      <c r="H22" s="17">
        <v>42035.591967592598</v>
      </c>
      <c r="I22" s="18">
        <v>7.1064815228735999E-3</v>
      </c>
      <c r="J22" s="18">
        <v>2.3032407989376298E-3</v>
      </c>
      <c r="K22" s="18">
        <v>2.3032407989376298E-3</v>
      </c>
      <c r="L22" s="15">
        <v>7.1064815228735999E-3</v>
      </c>
      <c r="M22" s="15">
        <v>1</v>
      </c>
      <c r="N22" s="19" t="s">
        <v>62</v>
      </c>
      <c r="O22" s="19" t="s">
        <v>63</v>
      </c>
      <c r="P22" s="15" t="s">
        <v>61</v>
      </c>
      <c r="Q22" s="15" t="s">
        <v>61</v>
      </c>
      <c r="R22" s="15" t="s">
        <v>7</v>
      </c>
      <c r="S22" s="15" t="s">
        <v>5</v>
      </c>
      <c r="T22" s="20">
        <v>19</v>
      </c>
      <c r="U22" s="15">
        <v>19</v>
      </c>
      <c r="X22" t="b">
        <v>0</v>
      </c>
    </row>
    <row r="23" spans="5:24" ht="18" x14ac:dyDescent="0.25">
      <c r="E23" s="15">
        <v>667</v>
      </c>
      <c r="F23" s="21">
        <v>667</v>
      </c>
      <c r="G23" s="22">
        <v>667</v>
      </c>
      <c r="H23" s="22">
        <v>42035.592152777797</v>
      </c>
      <c r="I23" s="23">
        <v>7.2916667222441998E-3</v>
      </c>
      <c r="J23" s="23">
        <v>2.4884259983082302E-3</v>
      </c>
      <c r="K23" s="23">
        <v>2.4884259983082302E-3</v>
      </c>
      <c r="L23" s="21">
        <v>7.2916667222441998E-3</v>
      </c>
      <c r="M23" s="21">
        <v>1</v>
      </c>
      <c r="N23" s="24" t="s">
        <v>64</v>
      </c>
      <c r="O23" s="24" t="s">
        <v>65</v>
      </c>
      <c r="P23" s="21" t="s">
        <v>21</v>
      </c>
      <c r="Q23" s="21" t="s">
        <v>21</v>
      </c>
      <c r="R23" s="21" t="s">
        <v>7</v>
      </c>
      <c r="S23" s="21" t="s">
        <v>5</v>
      </c>
      <c r="T23" s="25">
        <v>20</v>
      </c>
      <c r="U23" s="21">
        <v>20</v>
      </c>
      <c r="X23" t="b">
        <v>0</v>
      </c>
    </row>
    <row r="24" spans="5:24" ht="18" x14ac:dyDescent="0.25">
      <c r="E24" s="15">
        <v>425</v>
      </c>
      <c r="F24" s="16">
        <v>425</v>
      </c>
      <c r="G24" s="17">
        <v>425</v>
      </c>
      <c r="H24" s="17">
        <v>42035.592511574097</v>
      </c>
      <c r="I24" s="18">
        <v>7.65046302237789E-3</v>
      </c>
      <c r="J24" s="18">
        <v>2.84722229844192E-3</v>
      </c>
      <c r="K24" s="18">
        <v>2.84722229844192E-3</v>
      </c>
      <c r="L24" s="15">
        <v>7.65046302237789E-3</v>
      </c>
      <c r="M24" s="15">
        <v>1</v>
      </c>
      <c r="N24" s="19" t="s">
        <v>66</v>
      </c>
      <c r="O24" s="19" t="s">
        <v>67</v>
      </c>
      <c r="P24" s="15" t="s">
        <v>29</v>
      </c>
      <c r="Q24" s="15" t="s">
        <v>29</v>
      </c>
      <c r="R24" s="15" t="s">
        <v>7</v>
      </c>
      <c r="S24" s="15" t="s">
        <v>5</v>
      </c>
      <c r="T24" s="20">
        <v>21</v>
      </c>
      <c r="U24" s="15">
        <v>21</v>
      </c>
      <c r="X24" t="b">
        <v>0</v>
      </c>
    </row>
    <row r="25" spans="5:24" ht="18" x14ac:dyDescent="0.25">
      <c r="E25" s="15">
        <v>415</v>
      </c>
      <c r="F25" s="21">
        <v>415</v>
      </c>
      <c r="G25" s="22">
        <v>415</v>
      </c>
      <c r="H25" s="22">
        <v>42035.593368055597</v>
      </c>
      <c r="I25" s="23">
        <v>8.5069445221732307E-3</v>
      </c>
      <c r="J25" s="23">
        <v>3.7037037982372602E-3</v>
      </c>
      <c r="K25" s="23">
        <v>3.7037037982372602E-3</v>
      </c>
      <c r="L25" s="21">
        <v>8.5069445221732307E-3</v>
      </c>
      <c r="M25" s="21">
        <v>1</v>
      </c>
      <c r="N25" s="24" t="s">
        <v>68</v>
      </c>
      <c r="O25" s="24" t="s">
        <v>69</v>
      </c>
      <c r="P25" s="21" t="s">
        <v>61</v>
      </c>
      <c r="Q25" s="21" t="s">
        <v>61</v>
      </c>
      <c r="R25" s="21" t="s">
        <v>7</v>
      </c>
      <c r="S25" s="21" t="s">
        <v>5</v>
      </c>
      <c r="T25" s="25">
        <v>22</v>
      </c>
      <c r="U25" s="21">
        <v>22</v>
      </c>
      <c r="X25" t="b">
        <v>0</v>
      </c>
    </row>
    <row r="26" spans="5:24" ht="18" x14ac:dyDescent="0.25">
      <c r="E26" s="15">
        <v>413</v>
      </c>
      <c r="F26" s="16">
        <v>413</v>
      </c>
      <c r="G26" s="17">
        <v>413</v>
      </c>
      <c r="H26" s="17">
        <v>42035.594976851899</v>
      </c>
      <c r="I26" s="18">
        <v>1.01157408234711E-2</v>
      </c>
      <c r="J26" s="18">
        <v>5.3125000995351297E-3</v>
      </c>
      <c r="K26" s="18">
        <v>5.3125000995351297E-3</v>
      </c>
      <c r="L26" s="15">
        <v>1.01157408234711E-2</v>
      </c>
      <c r="M26" s="15">
        <v>1</v>
      </c>
      <c r="N26" s="19" t="s">
        <v>70</v>
      </c>
      <c r="O26" s="19" t="s">
        <v>71</v>
      </c>
      <c r="P26" s="15" t="s">
        <v>26</v>
      </c>
      <c r="Q26" s="15" t="s">
        <v>26</v>
      </c>
      <c r="R26" s="15" t="s">
        <v>7</v>
      </c>
      <c r="S26" s="15" t="s">
        <v>5</v>
      </c>
      <c r="T26" s="20">
        <v>23</v>
      </c>
      <c r="U26" s="15">
        <v>23</v>
      </c>
      <c r="X26" t="b">
        <v>0</v>
      </c>
    </row>
    <row r="27" spans="5:24" ht="18" x14ac:dyDescent="0.25">
      <c r="E27" s="15" t="e">
        <v>#N/A</v>
      </c>
      <c r="F27" s="21" t="s">
        <v>72</v>
      </c>
      <c r="G27" s="22" t="e">
        <v>#N/A</v>
      </c>
      <c r="H27" s="22" t="e">
        <v>#N/A</v>
      </c>
      <c r="I27" s="23" t="s">
        <v>72</v>
      </c>
      <c r="J27" s="23" t="s">
        <v>72</v>
      </c>
      <c r="K27" s="23" t="e">
        <v>#N/A</v>
      </c>
      <c r="L27" s="21" t="e">
        <v>#N/A</v>
      </c>
      <c r="M27" s="21" t="e">
        <v>#N/A</v>
      </c>
      <c r="N27" s="24" t="s">
        <v>72</v>
      </c>
      <c r="O27" s="24" t="s">
        <v>72</v>
      </c>
      <c r="P27" s="21" t="s">
        <v>72</v>
      </c>
      <c r="Q27" s="21" t="e">
        <v>#N/A</v>
      </c>
      <c r="R27" s="21" t="e">
        <v>#N/A</v>
      </c>
      <c r="S27" s="21" t="e">
        <v>#N/A</v>
      </c>
      <c r="T27" s="25" t="s">
        <v>72</v>
      </c>
      <c r="U27" s="21" t="s">
        <v>72</v>
      </c>
      <c r="X27" t="b">
        <v>1</v>
      </c>
    </row>
  </sheetData>
  <conditionalFormatting sqref="T4:U27">
    <cfRule type="cellIs" dxfId="51" priority="2" stopIfTrue="1" operator="equal">
      <formula>"Winner"</formula>
    </cfRule>
    <cfRule type="cellIs" dxfId="50" priority="3" stopIfTrue="1" operator="equal">
      <formula>"Second"</formula>
    </cfRule>
    <cfRule type="cellIs" dxfId="49" priority="4" stopIfTrue="1" operator="equal">
      <formula>"Third"</formula>
    </cfRule>
  </conditionalFormatting>
  <conditionalFormatting sqref="J4 J6 J8 J10 J12 J14 J16 J18 J20 J22 J24 J26">
    <cfRule type="cellIs" dxfId="48" priority="1" stopIfTrue="1" operator="equal">
      <formula>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28"/>
  <sheetViews>
    <sheetView topLeftCell="D1" zoomScale="80" zoomScaleNormal="80" workbookViewId="0">
      <pane xSplit="2" ySplit="3" topLeftCell="F4" activePane="bottomRight" state="frozen"/>
      <selection activeCell="D1" sqref="D1"/>
      <selection pane="topRight" activeCell="F1" sqref="F1"/>
      <selection pane="bottomLeft" activeCell="D4" sqref="D4"/>
      <selection pane="bottomRight" activeCell="F4" sqref="F4"/>
    </sheetView>
  </sheetViews>
  <sheetFormatPr defaultRowHeight="15" x14ac:dyDescent="0.25"/>
  <cols>
    <col min="1" max="3" width="8.28515625" hidden="1" customWidth="1"/>
    <col min="4" max="4" width="2" customWidth="1"/>
    <col min="5" max="5" width="8.28515625" hidden="1" customWidth="1"/>
    <col min="6" max="6" width="8" customWidth="1"/>
    <col min="7" max="8" width="8.28515625" hidden="1" customWidth="1"/>
    <col min="9" max="9" width="12.7109375" style="26" customWidth="1"/>
    <col min="10" max="10" width="12" customWidth="1"/>
    <col min="11" max="11" width="12.42578125" hidden="1" customWidth="1"/>
    <col min="12" max="12" width="9.42578125" hidden="1" customWidth="1"/>
    <col min="13" max="13" width="12.85546875" hidden="1" customWidth="1"/>
    <col min="14" max="14" width="15.42578125" hidden="1" customWidth="1"/>
    <col min="15" max="15" width="35.42578125" customWidth="1"/>
    <col min="16" max="16" width="28.7109375" customWidth="1"/>
    <col min="17" max="17" width="6.42578125" hidden="1" customWidth="1"/>
    <col min="18" max="18" width="12.5703125" hidden="1" customWidth="1"/>
    <col min="19" max="19" width="16.140625" hidden="1" customWidth="1"/>
    <col min="20" max="20" width="11" customWidth="1"/>
    <col min="21" max="21" width="15.85546875" customWidth="1"/>
    <col min="22" max="22" width="6.7109375" customWidth="1"/>
    <col min="23" max="23" width="17.5703125" hidden="1" customWidth="1"/>
    <col min="24" max="24" width="5.85546875" hidden="1" customWidth="1"/>
    <col min="25" max="25" width="7.85546875" customWidth="1"/>
  </cols>
  <sheetData>
    <row r="1" spans="1:25" s="1" customFormat="1" ht="36" customHeight="1" x14ac:dyDescent="0.4">
      <c r="A1" s="1" t="s">
        <v>0</v>
      </c>
      <c r="B1" s="1">
        <v>3.4722222222222297E-5</v>
      </c>
      <c r="I1" s="2" t="s">
        <v>1</v>
      </c>
      <c r="L1" s="1" t="s">
        <v>2</v>
      </c>
      <c r="O1" s="1" t="s">
        <v>2</v>
      </c>
      <c r="T1" s="1" t="s">
        <v>3</v>
      </c>
      <c r="U1" s="3">
        <v>42035</v>
      </c>
    </row>
    <row r="2" spans="1:25" s="4" customFormat="1" ht="36" customHeight="1" x14ac:dyDescent="0.3">
      <c r="F2" s="5" t="s">
        <v>4</v>
      </c>
      <c r="I2" s="6"/>
      <c r="J2" s="7" t="s">
        <v>932</v>
      </c>
      <c r="O2" s="8" t="s">
        <v>6</v>
      </c>
      <c r="P2" s="7" t="s">
        <v>933</v>
      </c>
    </row>
    <row r="3" spans="1:25" s="9" customFormat="1" ht="48.75" customHeight="1" x14ac:dyDescent="0.25">
      <c r="F3" s="10" t="s">
        <v>8</v>
      </c>
      <c r="G3" s="11" t="s">
        <v>9</v>
      </c>
      <c r="H3" s="11" t="s">
        <v>10</v>
      </c>
      <c r="I3" s="12" t="s">
        <v>11</v>
      </c>
      <c r="J3" s="10" t="s">
        <v>12</v>
      </c>
      <c r="K3" s="10" t="s">
        <v>13</v>
      </c>
      <c r="L3" s="10" t="s">
        <v>14</v>
      </c>
      <c r="M3" s="10"/>
      <c r="N3" s="13" t="s">
        <v>15</v>
      </c>
      <c r="O3" s="13" t="s">
        <v>15</v>
      </c>
      <c r="P3" s="10" t="s">
        <v>16</v>
      </c>
      <c r="Q3" s="10"/>
      <c r="R3" s="10" t="s">
        <v>17</v>
      </c>
      <c r="S3" s="10" t="s">
        <v>18</v>
      </c>
      <c r="T3" s="10" t="s">
        <v>17</v>
      </c>
      <c r="U3" s="10" t="s">
        <v>18</v>
      </c>
      <c r="W3" s="14"/>
      <c r="X3" s="14"/>
      <c r="Y3" s="14"/>
    </row>
    <row r="4" spans="1:25" ht="16.5" customHeight="1" x14ac:dyDescent="0.25">
      <c r="A4" t="s">
        <v>932</v>
      </c>
      <c r="B4">
        <v>1</v>
      </c>
      <c r="C4" t="s">
        <v>934</v>
      </c>
      <c r="E4" s="15">
        <v>269</v>
      </c>
      <c r="F4" s="16">
        <v>269</v>
      </c>
      <c r="G4" s="17">
        <v>269</v>
      </c>
      <c r="H4" s="17">
        <v>42035.697048611102</v>
      </c>
      <c r="I4" s="18">
        <v>1.55208333262406E-2</v>
      </c>
      <c r="J4" s="18">
        <v>0</v>
      </c>
      <c r="K4" s="18">
        <v>0</v>
      </c>
      <c r="L4" s="15">
        <v>1.55208333262406E-2</v>
      </c>
      <c r="M4" s="15">
        <v>1</v>
      </c>
      <c r="N4" s="19" t="s">
        <v>935</v>
      </c>
      <c r="O4" s="19" t="s">
        <v>936</v>
      </c>
      <c r="P4" s="15" t="s">
        <v>442</v>
      </c>
      <c r="Q4" s="15" t="s">
        <v>442</v>
      </c>
      <c r="R4" s="15" t="s">
        <v>933</v>
      </c>
      <c r="S4" s="15" t="s">
        <v>932</v>
      </c>
      <c r="T4" s="20">
        <v>1</v>
      </c>
      <c r="U4" s="15">
        <v>1</v>
      </c>
      <c r="X4" t="b">
        <v>0</v>
      </c>
    </row>
    <row r="5" spans="1:25" ht="16.5" customHeight="1" x14ac:dyDescent="0.25">
      <c r="A5" t="s">
        <v>932</v>
      </c>
      <c r="B5">
        <v>2</v>
      </c>
      <c r="C5" t="s">
        <v>937</v>
      </c>
      <c r="E5" s="15">
        <v>294</v>
      </c>
      <c r="F5" s="21">
        <v>294</v>
      </c>
      <c r="G5" s="22">
        <v>294</v>
      </c>
      <c r="H5" s="22">
        <v>42035.697060185201</v>
      </c>
      <c r="I5" s="23">
        <v>1.5532407424848099E-2</v>
      </c>
      <c r="J5" s="23">
        <v>1.15740986074992E-5</v>
      </c>
      <c r="K5" s="23">
        <v>1.15740986074992E-5</v>
      </c>
      <c r="L5" s="21">
        <v>1.5532407424848099E-2</v>
      </c>
      <c r="M5" s="21">
        <v>1</v>
      </c>
      <c r="N5" s="24" t="s">
        <v>938</v>
      </c>
      <c r="O5" s="24" t="s">
        <v>939</v>
      </c>
      <c r="P5" s="21" t="s">
        <v>940</v>
      </c>
      <c r="Q5" s="21" t="s">
        <v>940</v>
      </c>
      <c r="R5" s="21" t="s">
        <v>933</v>
      </c>
      <c r="S5" s="21" t="s">
        <v>932</v>
      </c>
      <c r="T5" s="25">
        <v>2</v>
      </c>
      <c r="U5" s="21">
        <v>2</v>
      </c>
      <c r="X5" t="b">
        <v>0</v>
      </c>
    </row>
    <row r="6" spans="1:25" ht="16.5" customHeight="1" x14ac:dyDescent="0.25">
      <c r="A6" t="s">
        <v>932</v>
      </c>
      <c r="B6">
        <v>3</v>
      </c>
      <c r="C6" t="s">
        <v>941</v>
      </c>
      <c r="E6" s="15">
        <v>279</v>
      </c>
      <c r="F6" s="16">
        <v>279</v>
      </c>
      <c r="G6" s="17">
        <v>279</v>
      </c>
      <c r="H6" s="17">
        <v>42035.697546296302</v>
      </c>
      <c r="I6" s="18">
        <v>1.60185185259023E-2</v>
      </c>
      <c r="J6" s="18">
        <v>4.9768519966170003E-4</v>
      </c>
      <c r="K6" s="18">
        <v>4.9768519966170003E-4</v>
      </c>
      <c r="L6" s="15">
        <v>1.60185185259023E-2</v>
      </c>
      <c r="M6" s="15">
        <v>1</v>
      </c>
      <c r="N6" s="19" t="s">
        <v>942</v>
      </c>
      <c r="O6" s="19" t="s">
        <v>943</v>
      </c>
      <c r="P6" s="15" t="s">
        <v>944</v>
      </c>
      <c r="Q6" s="15" t="s">
        <v>944</v>
      </c>
      <c r="R6" s="15" t="s">
        <v>933</v>
      </c>
      <c r="S6" s="15" t="s">
        <v>932</v>
      </c>
      <c r="T6" s="20">
        <v>3</v>
      </c>
      <c r="U6" s="15">
        <v>3</v>
      </c>
      <c r="X6" t="b">
        <v>0</v>
      </c>
    </row>
    <row r="7" spans="1:25" ht="16.5" customHeight="1" x14ac:dyDescent="0.25">
      <c r="A7" t="s">
        <v>932</v>
      </c>
      <c r="B7">
        <v>4</v>
      </c>
      <c r="C7" t="s">
        <v>945</v>
      </c>
      <c r="E7" s="15">
        <v>288</v>
      </c>
      <c r="F7" s="21">
        <v>288</v>
      </c>
      <c r="G7" s="22">
        <v>288</v>
      </c>
      <c r="H7" s="22">
        <v>42035.697777777801</v>
      </c>
      <c r="I7" s="23">
        <v>1.6250000025115501E-2</v>
      </c>
      <c r="J7" s="23">
        <v>7.2916669887490104E-4</v>
      </c>
      <c r="K7" s="23">
        <v>7.2916669887490104E-4</v>
      </c>
      <c r="L7" s="21">
        <v>1.6250000025115501E-2</v>
      </c>
      <c r="M7" s="21">
        <v>1</v>
      </c>
      <c r="N7" s="24" t="s">
        <v>946</v>
      </c>
      <c r="O7" s="24" t="s">
        <v>947</v>
      </c>
      <c r="P7" s="21" t="s">
        <v>21</v>
      </c>
      <c r="Q7" s="21" t="s">
        <v>21</v>
      </c>
      <c r="R7" s="21" t="s">
        <v>933</v>
      </c>
      <c r="S7" s="21" t="s">
        <v>932</v>
      </c>
      <c r="T7" s="25">
        <v>4</v>
      </c>
      <c r="U7" s="21">
        <v>4</v>
      </c>
      <c r="X7" t="b">
        <v>0</v>
      </c>
    </row>
    <row r="8" spans="1:25" ht="16.5" customHeight="1" x14ac:dyDescent="0.25">
      <c r="A8" t="s">
        <v>932</v>
      </c>
      <c r="B8">
        <v>5</v>
      </c>
      <c r="C8" t="s">
        <v>948</v>
      </c>
      <c r="E8" s="15">
        <v>275</v>
      </c>
      <c r="F8" s="16">
        <v>275</v>
      </c>
      <c r="G8" s="17">
        <v>275</v>
      </c>
      <c r="H8" s="17">
        <v>42035.697835648098</v>
      </c>
      <c r="I8" s="18">
        <v>1.6307870321702299E-2</v>
      </c>
      <c r="J8" s="18">
        <v>7.8703699546169904E-4</v>
      </c>
      <c r="K8" s="18">
        <v>7.8703699546169904E-4</v>
      </c>
      <c r="L8" s="15">
        <v>1.6307870321702299E-2</v>
      </c>
      <c r="M8" s="15">
        <v>1</v>
      </c>
      <c r="N8" s="19" t="s">
        <v>949</v>
      </c>
      <c r="O8" s="19" t="s">
        <v>950</v>
      </c>
      <c r="P8" s="15" t="s">
        <v>197</v>
      </c>
      <c r="Q8" s="15" t="s">
        <v>197</v>
      </c>
      <c r="R8" s="15" t="s">
        <v>933</v>
      </c>
      <c r="S8" s="15" t="s">
        <v>932</v>
      </c>
      <c r="T8" s="20">
        <v>5</v>
      </c>
      <c r="U8" s="15">
        <v>5</v>
      </c>
      <c r="X8" t="b">
        <v>0</v>
      </c>
    </row>
    <row r="9" spans="1:25" ht="16.5" customHeight="1" x14ac:dyDescent="0.25">
      <c r="A9" t="s">
        <v>932</v>
      </c>
      <c r="B9">
        <v>6</v>
      </c>
      <c r="C9" t="s">
        <v>951</v>
      </c>
      <c r="E9" s="15">
        <v>291</v>
      </c>
      <c r="F9" s="21">
        <v>291</v>
      </c>
      <c r="G9" s="22">
        <v>291</v>
      </c>
      <c r="H9" s="22">
        <v>42035.6980555556</v>
      </c>
      <c r="I9" s="23">
        <v>1.6527777824171402E-2</v>
      </c>
      <c r="J9" s="23">
        <v>1.0069444979308E-3</v>
      </c>
      <c r="K9" s="23">
        <v>1.0069444979308E-3</v>
      </c>
      <c r="L9" s="21">
        <v>1.6527777824171402E-2</v>
      </c>
      <c r="M9" s="21">
        <v>1</v>
      </c>
      <c r="N9" s="24" t="s">
        <v>631</v>
      </c>
      <c r="O9" s="24" t="s">
        <v>952</v>
      </c>
      <c r="P9" s="21" t="s">
        <v>21</v>
      </c>
      <c r="Q9" s="21" t="s">
        <v>21</v>
      </c>
      <c r="R9" s="21" t="s">
        <v>933</v>
      </c>
      <c r="S9" s="21" t="s">
        <v>932</v>
      </c>
      <c r="T9" s="25">
        <v>6</v>
      </c>
      <c r="U9" s="21">
        <v>7</v>
      </c>
      <c r="X9" t="b">
        <v>0</v>
      </c>
    </row>
    <row r="10" spans="1:25" ht="16.5" customHeight="1" x14ac:dyDescent="0.25">
      <c r="A10" t="s">
        <v>932</v>
      </c>
      <c r="B10">
        <v>7</v>
      </c>
      <c r="C10" t="s">
        <v>953</v>
      </c>
      <c r="E10" s="15">
        <v>277</v>
      </c>
      <c r="F10" s="16">
        <v>277</v>
      </c>
      <c r="G10" s="17">
        <v>277</v>
      </c>
      <c r="H10" s="17">
        <v>42035.698229166701</v>
      </c>
      <c r="I10" s="18">
        <v>1.6701388924934502E-2</v>
      </c>
      <c r="J10" s="18">
        <v>1.1805555986939E-3</v>
      </c>
      <c r="K10" s="18">
        <v>1.1805555986939E-3</v>
      </c>
      <c r="L10" s="15">
        <v>1.6701388924934502E-2</v>
      </c>
      <c r="M10" s="15">
        <v>1</v>
      </c>
      <c r="N10" s="19" t="s">
        <v>173</v>
      </c>
      <c r="O10" s="19" t="s">
        <v>954</v>
      </c>
      <c r="P10" s="15" t="s">
        <v>955</v>
      </c>
      <c r="Q10" s="15" t="s">
        <v>955</v>
      </c>
      <c r="R10" s="15" t="s">
        <v>933</v>
      </c>
      <c r="S10" s="15" t="s">
        <v>932</v>
      </c>
      <c r="T10" s="20">
        <v>7</v>
      </c>
      <c r="U10" s="15">
        <v>8</v>
      </c>
      <c r="X10" t="b">
        <v>0</v>
      </c>
    </row>
    <row r="11" spans="1:25" ht="16.5" customHeight="1" x14ac:dyDescent="0.25">
      <c r="A11" t="s">
        <v>932</v>
      </c>
      <c r="B11">
        <v>8</v>
      </c>
      <c r="C11" t="s">
        <v>956</v>
      </c>
      <c r="E11" s="15">
        <v>289</v>
      </c>
      <c r="F11" s="21">
        <v>289</v>
      </c>
      <c r="G11" s="22">
        <v>289</v>
      </c>
      <c r="H11" s="22">
        <v>42035.698622685202</v>
      </c>
      <c r="I11" s="23">
        <v>1.7094907426303301E-2</v>
      </c>
      <c r="J11" s="23">
        <v>1.5740741000627001E-3</v>
      </c>
      <c r="K11" s="23">
        <v>1.5740741000627001E-3</v>
      </c>
      <c r="L11" s="21">
        <v>1.7094907426303301E-2</v>
      </c>
      <c r="M11" s="21">
        <v>1</v>
      </c>
      <c r="N11" s="24" t="s">
        <v>957</v>
      </c>
      <c r="O11" s="24" t="s">
        <v>958</v>
      </c>
      <c r="P11" s="21" t="s">
        <v>21</v>
      </c>
      <c r="Q11" s="21" t="s">
        <v>21</v>
      </c>
      <c r="R11" s="21" t="s">
        <v>933</v>
      </c>
      <c r="S11" s="21" t="s">
        <v>932</v>
      </c>
      <c r="T11" s="25">
        <v>8</v>
      </c>
      <c r="U11" s="21">
        <v>11</v>
      </c>
      <c r="X11" t="b">
        <v>0</v>
      </c>
    </row>
    <row r="12" spans="1:25" ht="16.5" customHeight="1" x14ac:dyDescent="0.25">
      <c r="A12" t="s">
        <v>932</v>
      </c>
      <c r="B12">
        <v>9</v>
      </c>
      <c r="C12" t="s">
        <v>959</v>
      </c>
      <c r="E12" s="15">
        <v>267</v>
      </c>
      <c r="F12" s="16">
        <v>267</v>
      </c>
      <c r="G12" s="17">
        <v>267</v>
      </c>
      <c r="H12" s="17">
        <v>42035.698912036998</v>
      </c>
      <c r="I12" s="18">
        <v>1.7384259222103401E-2</v>
      </c>
      <c r="J12" s="18">
        <v>1.8634258958627999E-3</v>
      </c>
      <c r="K12" s="18">
        <v>1.8634258958627999E-3</v>
      </c>
      <c r="L12" s="15">
        <v>1.7384259222103401E-2</v>
      </c>
      <c r="M12" s="15">
        <v>1</v>
      </c>
      <c r="N12" s="19" t="s">
        <v>960</v>
      </c>
      <c r="O12" s="19" t="s">
        <v>961</v>
      </c>
      <c r="P12" s="15" t="s">
        <v>442</v>
      </c>
      <c r="Q12" s="15" t="s">
        <v>442</v>
      </c>
      <c r="R12" s="15" t="s">
        <v>933</v>
      </c>
      <c r="S12" s="15" t="s">
        <v>932</v>
      </c>
      <c r="T12" s="20">
        <v>9</v>
      </c>
      <c r="U12" s="15">
        <v>13</v>
      </c>
      <c r="X12" t="b">
        <v>0</v>
      </c>
    </row>
    <row r="13" spans="1:25" ht="16.5" customHeight="1" x14ac:dyDescent="0.25">
      <c r="A13" t="s">
        <v>932</v>
      </c>
      <c r="B13">
        <v>10</v>
      </c>
      <c r="C13" t="s">
        <v>962</v>
      </c>
      <c r="E13" s="15">
        <v>273</v>
      </c>
      <c r="F13" s="21">
        <v>273</v>
      </c>
      <c r="G13" s="22">
        <v>273</v>
      </c>
      <c r="H13" s="22">
        <v>42035.698958333298</v>
      </c>
      <c r="I13" s="23">
        <v>1.7430555521946001E-2</v>
      </c>
      <c r="J13" s="23">
        <v>1.9097221957054E-3</v>
      </c>
      <c r="K13" s="23">
        <v>1.9097221957054E-3</v>
      </c>
      <c r="L13" s="21">
        <v>1.7430555521946001E-2</v>
      </c>
      <c r="M13" s="21">
        <v>1</v>
      </c>
      <c r="N13" s="24" t="s">
        <v>963</v>
      </c>
      <c r="O13" s="24" t="s">
        <v>964</v>
      </c>
      <c r="P13" s="21" t="s">
        <v>965</v>
      </c>
      <c r="Q13" s="21" t="s">
        <v>965</v>
      </c>
      <c r="R13" s="21" t="s">
        <v>933</v>
      </c>
      <c r="S13" s="21" t="s">
        <v>932</v>
      </c>
      <c r="T13" s="25">
        <v>10</v>
      </c>
      <c r="U13" s="21">
        <v>14</v>
      </c>
      <c r="X13" t="b">
        <v>0</v>
      </c>
    </row>
    <row r="14" spans="1:25" ht="16.5" customHeight="1" x14ac:dyDescent="0.25">
      <c r="A14" t="s">
        <v>932</v>
      </c>
      <c r="B14">
        <v>11</v>
      </c>
      <c r="C14" t="s">
        <v>966</v>
      </c>
      <c r="E14" s="15">
        <v>266</v>
      </c>
      <c r="F14" s="16">
        <v>266</v>
      </c>
      <c r="G14" s="17">
        <v>266</v>
      </c>
      <c r="H14" s="17">
        <v>42035.699212963002</v>
      </c>
      <c r="I14" s="18">
        <v>1.76851852256503E-2</v>
      </c>
      <c r="J14" s="18">
        <v>2.1643518994097001E-3</v>
      </c>
      <c r="K14" s="18">
        <v>2.1643518994097001E-3</v>
      </c>
      <c r="L14" s="15">
        <v>1.76851852256503E-2</v>
      </c>
      <c r="M14" s="15">
        <v>1</v>
      </c>
      <c r="N14" s="19" t="s">
        <v>967</v>
      </c>
      <c r="O14" s="19" t="s">
        <v>968</v>
      </c>
      <c r="P14" s="15" t="s">
        <v>442</v>
      </c>
      <c r="Q14" s="15" t="s">
        <v>442</v>
      </c>
      <c r="R14" s="15" t="s">
        <v>933</v>
      </c>
      <c r="S14" s="15" t="s">
        <v>932</v>
      </c>
      <c r="T14" s="20">
        <v>11</v>
      </c>
      <c r="U14" s="15">
        <v>16</v>
      </c>
      <c r="X14" t="b">
        <v>0</v>
      </c>
    </row>
    <row r="15" spans="1:25" ht="16.5" customHeight="1" x14ac:dyDescent="0.25">
      <c r="A15" t="s">
        <v>932</v>
      </c>
      <c r="B15">
        <v>12</v>
      </c>
      <c r="C15" t="s">
        <v>969</v>
      </c>
      <c r="E15" s="15">
        <v>261</v>
      </c>
      <c r="F15" s="21">
        <v>261</v>
      </c>
      <c r="G15" s="22">
        <v>261</v>
      </c>
      <c r="H15" s="22">
        <v>42035.699247685203</v>
      </c>
      <c r="I15" s="23">
        <v>1.7719907426885399E-2</v>
      </c>
      <c r="J15" s="23">
        <v>2.1990741006447999E-3</v>
      </c>
      <c r="K15" s="23">
        <v>2.1990741006447999E-3</v>
      </c>
      <c r="L15" s="21">
        <v>1.7719907426885399E-2</v>
      </c>
      <c r="M15" s="21">
        <v>1</v>
      </c>
      <c r="N15" s="24" t="s">
        <v>970</v>
      </c>
      <c r="O15" s="24" t="s">
        <v>971</v>
      </c>
      <c r="P15" s="21" t="s">
        <v>940</v>
      </c>
      <c r="Q15" s="21" t="s">
        <v>940</v>
      </c>
      <c r="R15" s="21" t="s">
        <v>933</v>
      </c>
      <c r="S15" s="21" t="s">
        <v>932</v>
      </c>
      <c r="T15" s="25">
        <v>12</v>
      </c>
      <c r="U15" s="21">
        <v>17</v>
      </c>
      <c r="X15" t="b">
        <v>0</v>
      </c>
    </row>
    <row r="16" spans="1:25" ht="16.5" customHeight="1" x14ac:dyDescent="0.25">
      <c r="A16" t="s">
        <v>932</v>
      </c>
      <c r="B16">
        <v>13</v>
      </c>
      <c r="C16" t="s">
        <v>972</v>
      </c>
      <c r="E16" s="15">
        <v>777</v>
      </c>
      <c r="F16" s="16">
        <v>777</v>
      </c>
      <c r="G16" s="17">
        <v>777</v>
      </c>
      <c r="H16" s="17">
        <v>42035.699675925898</v>
      </c>
      <c r="I16" s="18">
        <v>1.8148148122213398E-2</v>
      </c>
      <c r="J16" s="18">
        <v>2.6273147959728002E-3</v>
      </c>
      <c r="K16" s="18">
        <v>2.6273147959728002E-3</v>
      </c>
      <c r="L16" s="15">
        <v>1.8148148122213398E-2</v>
      </c>
      <c r="M16" s="15">
        <v>1</v>
      </c>
      <c r="N16" s="19" t="s">
        <v>973</v>
      </c>
      <c r="O16" s="19" t="s">
        <v>974</v>
      </c>
      <c r="P16" s="15" t="s">
        <v>403</v>
      </c>
      <c r="Q16" s="15" t="s">
        <v>403</v>
      </c>
      <c r="R16" s="15" t="s">
        <v>933</v>
      </c>
      <c r="S16" s="15" t="s">
        <v>932</v>
      </c>
      <c r="T16" s="20">
        <v>13</v>
      </c>
      <c r="U16" s="15">
        <v>19</v>
      </c>
      <c r="X16" t="b">
        <v>0</v>
      </c>
    </row>
    <row r="17" spans="1:24" ht="18" x14ac:dyDescent="0.25">
      <c r="A17" t="s">
        <v>932</v>
      </c>
      <c r="B17">
        <v>14</v>
      </c>
      <c r="C17" t="s">
        <v>975</v>
      </c>
      <c r="E17" s="15">
        <v>284</v>
      </c>
      <c r="F17" s="21">
        <v>284</v>
      </c>
      <c r="G17" s="22">
        <v>284</v>
      </c>
      <c r="H17" s="22">
        <v>42035.699837963002</v>
      </c>
      <c r="I17" s="23">
        <v>1.8310185226232401E-2</v>
      </c>
      <c r="J17" s="23">
        <v>2.7893518999918001E-3</v>
      </c>
      <c r="K17" s="23">
        <v>2.7893518999918001E-3</v>
      </c>
      <c r="L17" s="21">
        <v>1.8310185226232401E-2</v>
      </c>
      <c r="M17" s="21">
        <v>1</v>
      </c>
      <c r="N17" s="24" t="s">
        <v>755</v>
      </c>
      <c r="O17" s="24" t="s">
        <v>976</v>
      </c>
      <c r="P17" s="21" t="s">
        <v>895</v>
      </c>
      <c r="Q17" s="21" t="s">
        <v>895</v>
      </c>
      <c r="R17" s="21" t="s">
        <v>933</v>
      </c>
      <c r="S17" s="21" t="s">
        <v>932</v>
      </c>
      <c r="T17" s="25">
        <v>14</v>
      </c>
      <c r="U17" s="21">
        <v>20</v>
      </c>
      <c r="X17" t="b">
        <v>0</v>
      </c>
    </row>
    <row r="18" spans="1:24" ht="18" x14ac:dyDescent="0.25">
      <c r="A18" t="s">
        <v>932</v>
      </c>
      <c r="B18">
        <v>15</v>
      </c>
      <c r="C18" t="s">
        <v>977</v>
      </c>
      <c r="E18" s="15">
        <v>276</v>
      </c>
      <c r="F18" s="16">
        <v>276</v>
      </c>
      <c r="G18" s="17">
        <v>276</v>
      </c>
      <c r="H18" s="17">
        <v>42035.699988425898</v>
      </c>
      <c r="I18" s="18">
        <v>1.8460648122504399E-2</v>
      </c>
      <c r="J18" s="18">
        <v>2.9398147962637999E-3</v>
      </c>
      <c r="K18" s="18">
        <v>2.9398147962637999E-3</v>
      </c>
      <c r="L18" s="15">
        <v>1.8460648122504399E-2</v>
      </c>
      <c r="M18" s="15">
        <v>1</v>
      </c>
      <c r="N18" s="19" t="s">
        <v>978</v>
      </c>
      <c r="O18" s="19" t="s">
        <v>979</v>
      </c>
      <c r="P18" s="15" t="s">
        <v>197</v>
      </c>
      <c r="Q18" s="15" t="s">
        <v>197</v>
      </c>
      <c r="R18" s="15" t="s">
        <v>933</v>
      </c>
      <c r="S18" s="15" t="s">
        <v>932</v>
      </c>
      <c r="T18" s="20">
        <v>15</v>
      </c>
      <c r="U18" s="15">
        <v>21</v>
      </c>
      <c r="X18" t="b">
        <v>0</v>
      </c>
    </row>
    <row r="19" spans="1:24" ht="18" x14ac:dyDescent="0.25">
      <c r="A19" t="s">
        <v>932</v>
      </c>
      <c r="B19">
        <v>16</v>
      </c>
      <c r="C19" t="s">
        <v>980</v>
      </c>
      <c r="E19" s="15">
        <v>292</v>
      </c>
      <c r="F19" s="21">
        <v>292</v>
      </c>
      <c r="G19" s="22">
        <v>292</v>
      </c>
      <c r="H19" s="22">
        <v>42035.700266203698</v>
      </c>
      <c r="I19" s="23">
        <v>1.87384259215604E-2</v>
      </c>
      <c r="J19" s="23">
        <v>3.2175925953198E-3</v>
      </c>
      <c r="K19" s="23">
        <v>3.2175925953198E-3</v>
      </c>
      <c r="L19" s="21">
        <v>1.87384259215604E-2</v>
      </c>
      <c r="M19" s="21">
        <v>1</v>
      </c>
      <c r="N19" s="24" t="s">
        <v>981</v>
      </c>
      <c r="O19" s="24" t="s">
        <v>982</v>
      </c>
      <c r="P19" s="21" t="s">
        <v>940</v>
      </c>
      <c r="Q19" s="21" t="s">
        <v>940</v>
      </c>
      <c r="R19" s="21" t="s">
        <v>933</v>
      </c>
      <c r="S19" s="21" t="s">
        <v>932</v>
      </c>
      <c r="T19" s="25">
        <v>16</v>
      </c>
      <c r="U19" s="21">
        <v>22</v>
      </c>
      <c r="X19" t="b">
        <v>0</v>
      </c>
    </row>
    <row r="20" spans="1:24" ht="18" x14ac:dyDescent="0.25">
      <c r="A20" t="s">
        <v>932</v>
      </c>
      <c r="B20">
        <v>17</v>
      </c>
      <c r="C20" t="s">
        <v>983</v>
      </c>
      <c r="E20" s="15">
        <v>763</v>
      </c>
      <c r="F20" s="16">
        <v>763</v>
      </c>
      <c r="G20" s="17">
        <v>763</v>
      </c>
      <c r="H20" s="17">
        <v>42035.700509259303</v>
      </c>
      <c r="I20" s="18">
        <v>1.8981481526657101E-2</v>
      </c>
      <c r="J20" s="18">
        <v>3.4606482004165E-3</v>
      </c>
      <c r="K20" s="18">
        <v>3.4606482004165E-3</v>
      </c>
      <c r="L20" s="15">
        <v>1.8981481526657101E-2</v>
      </c>
      <c r="M20" s="15">
        <v>1</v>
      </c>
      <c r="N20" s="19" t="s">
        <v>984</v>
      </c>
      <c r="O20" s="19" t="s">
        <v>985</v>
      </c>
      <c r="P20" s="15" t="s">
        <v>940</v>
      </c>
      <c r="Q20" s="15" t="s">
        <v>940</v>
      </c>
      <c r="R20" s="15" t="s">
        <v>933</v>
      </c>
      <c r="S20" s="15" t="s">
        <v>932</v>
      </c>
      <c r="T20" s="20">
        <v>17</v>
      </c>
      <c r="U20" s="15">
        <v>23</v>
      </c>
      <c r="X20" t="b">
        <v>0</v>
      </c>
    </row>
    <row r="21" spans="1:24" ht="18" x14ac:dyDescent="0.25">
      <c r="A21" t="s">
        <v>932</v>
      </c>
      <c r="B21">
        <v>18</v>
      </c>
      <c r="C21" t="s">
        <v>986</v>
      </c>
      <c r="E21" s="15">
        <v>283</v>
      </c>
      <c r="F21" s="21">
        <v>283</v>
      </c>
      <c r="G21" s="22">
        <v>283</v>
      </c>
      <c r="H21" s="22">
        <v>42035.700798611098</v>
      </c>
      <c r="I21" s="23">
        <v>1.92708333224571E-2</v>
      </c>
      <c r="J21" s="23">
        <v>3.7499999962164999E-3</v>
      </c>
      <c r="K21" s="23">
        <v>3.7499999962164999E-3</v>
      </c>
      <c r="L21" s="21">
        <v>1.92708333224571E-2</v>
      </c>
      <c r="M21" s="21">
        <v>1</v>
      </c>
      <c r="N21" s="24" t="s">
        <v>946</v>
      </c>
      <c r="O21" s="24" t="s">
        <v>987</v>
      </c>
      <c r="P21" s="21" t="s">
        <v>895</v>
      </c>
      <c r="Q21" s="21" t="s">
        <v>895</v>
      </c>
      <c r="R21" s="21" t="s">
        <v>933</v>
      </c>
      <c r="S21" s="21" t="s">
        <v>932</v>
      </c>
      <c r="T21" s="25">
        <v>18</v>
      </c>
      <c r="U21" s="21">
        <v>24</v>
      </c>
      <c r="X21" t="b">
        <v>0</v>
      </c>
    </row>
    <row r="22" spans="1:24" ht="18" x14ac:dyDescent="0.25">
      <c r="A22" t="s">
        <v>932</v>
      </c>
      <c r="B22">
        <v>19</v>
      </c>
      <c r="C22" t="s">
        <v>988</v>
      </c>
      <c r="E22" s="15">
        <v>286</v>
      </c>
      <c r="F22" s="16">
        <v>286</v>
      </c>
      <c r="G22" s="17">
        <v>286</v>
      </c>
      <c r="H22" s="17">
        <v>42035.700810185197</v>
      </c>
      <c r="I22" s="18">
        <v>1.9282407421064601E-2</v>
      </c>
      <c r="J22" s="18">
        <v>3.7615740948239999E-3</v>
      </c>
      <c r="K22" s="18">
        <v>3.7615740948239999E-3</v>
      </c>
      <c r="L22" s="15">
        <v>1.9282407421064601E-2</v>
      </c>
      <c r="M22" s="15">
        <v>1</v>
      </c>
      <c r="N22" s="19" t="s">
        <v>989</v>
      </c>
      <c r="O22" s="19" t="s">
        <v>990</v>
      </c>
      <c r="P22" s="15" t="s">
        <v>21</v>
      </c>
      <c r="Q22" s="15" t="s">
        <v>21</v>
      </c>
      <c r="R22" s="15" t="s">
        <v>933</v>
      </c>
      <c r="S22" s="15" t="s">
        <v>932</v>
      </c>
      <c r="T22" s="20">
        <v>19</v>
      </c>
      <c r="U22" s="15">
        <v>25</v>
      </c>
      <c r="X22" t="b">
        <v>0</v>
      </c>
    </row>
    <row r="23" spans="1:24" ht="18" x14ac:dyDescent="0.25">
      <c r="A23" t="s">
        <v>932</v>
      </c>
      <c r="B23">
        <v>20</v>
      </c>
      <c r="C23" t="s">
        <v>991</v>
      </c>
      <c r="E23" s="15">
        <v>271</v>
      </c>
      <c r="F23" s="21">
        <v>271</v>
      </c>
      <c r="G23" s="22">
        <v>271</v>
      </c>
      <c r="H23" s="22">
        <v>42035.701365740701</v>
      </c>
      <c r="I23" s="23">
        <v>1.9837962924589E-2</v>
      </c>
      <c r="J23" s="23">
        <v>4.3171295983483998E-3</v>
      </c>
      <c r="K23" s="23">
        <v>4.3171295983483998E-3</v>
      </c>
      <c r="L23" s="21">
        <v>1.9837962924589E-2</v>
      </c>
      <c r="M23" s="21">
        <v>1</v>
      </c>
      <c r="N23" s="24" t="s">
        <v>992</v>
      </c>
      <c r="O23" s="24" t="s">
        <v>993</v>
      </c>
      <c r="P23" s="21" t="s">
        <v>442</v>
      </c>
      <c r="Q23" s="21" t="s">
        <v>442</v>
      </c>
      <c r="R23" s="21" t="s">
        <v>933</v>
      </c>
      <c r="S23" s="21" t="s">
        <v>932</v>
      </c>
      <c r="T23" s="25">
        <v>20</v>
      </c>
      <c r="U23" s="21">
        <v>28</v>
      </c>
      <c r="X23" t="b">
        <v>0</v>
      </c>
    </row>
    <row r="24" spans="1:24" ht="18" x14ac:dyDescent="0.25">
      <c r="A24" t="s">
        <v>932</v>
      </c>
      <c r="B24">
        <v>21</v>
      </c>
      <c r="C24" t="s">
        <v>994</v>
      </c>
      <c r="E24" s="15">
        <v>265</v>
      </c>
      <c r="F24" s="16">
        <v>265</v>
      </c>
      <c r="G24" s="17">
        <v>265</v>
      </c>
      <c r="H24" s="17">
        <v>42035.701666666697</v>
      </c>
      <c r="I24" s="18">
        <v>2.013888892086E-2</v>
      </c>
      <c r="J24" s="18">
        <v>4.6180555946194E-3</v>
      </c>
      <c r="K24" s="18">
        <v>4.6180555946194E-3</v>
      </c>
      <c r="L24" s="15">
        <v>2.013888892086E-2</v>
      </c>
      <c r="M24" s="15">
        <v>1</v>
      </c>
      <c r="N24" s="19" t="s">
        <v>995</v>
      </c>
      <c r="O24" s="19" t="s">
        <v>996</v>
      </c>
      <c r="P24" s="15" t="s">
        <v>940</v>
      </c>
      <c r="Q24" s="15" t="s">
        <v>940</v>
      </c>
      <c r="R24" s="15" t="s">
        <v>933</v>
      </c>
      <c r="S24" s="15" t="s">
        <v>932</v>
      </c>
      <c r="T24" s="20">
        <v>21</v>
      </c>
      <c r="U24" s="15">
        <v>29</v>
      </c>
      <c r="X24" t="b">
        <v>0</v>
      </c>
    </row>
    <row r="25" spans="1:24" ht="18" x14ac:dyDescent="0.25">
      <c r="A25" t="s">
        <v>932</v>
      </c>
      <c r="B25">
        <v>22</v>
      </c>
      <c r="C25" t="s">
        <v>997</v>
      </c>
      <c r="E25" s="15">
        <v>290</v>
      </c>
      <c r="F25" s="21">
        <v>290</v>
      </c>
      <c r="G25" s="22">
        <v>290</v>
      </c>
      <c r="H25" s="22">
        <v>42035.702291666697</v>
      </c>
      <c r="I25" s="23">
        <v>2.0763888921442101E-2</v>
      </c>
      <c r="J25" s="23">
        <v>5.2430555952015E-3</v>
      </c>
      <c r="K25" s="23">
        <v>5.2430555952015E-3</v>
      </c>
      <c r="L25" s="21">
        <v>2.0763888921442101E-2</v>
      </c>
      <c r="M25" s="21">
        <v>1</v>
      </c>
      <c r="N25" s="24" t="s">
        <v>611</v>
      </c>
      <c r="O25" s="24" t="s">
        <v>998</v>
      </c>
      <c r="P25" s="21" t="s">
        <v>21</v>
      </c>
      <c r="Q25" s="21" t="s">
        <v>21</v>
      </c>
      <c r="R25" s="21" t="s">
        <v>933</v>
      </c>
      <c r="S25" s="21" t="s">
        <v>932</v>
      </c>
      <c r="T25" s="25">
        <v>22</v>
      </c>
      <c r="U25" s="21">
        <v>31</v>
      </c>
      <c r="X25" t="b">
        <v>0</v>
      </c>
    </row>
    <row r="26" spans="1:24" ht="18" x14ac:dyDescent="0.25">
      <c r="A26" t="s">
        <v>932</v>
      </c>
      <c r="B26">
        <v>23</v>
      </c>
      <c r="C26" t="s">
        <v>999</v>
      </c>
      <c r="E26" s="15">
        <v>263</v>
      </c>
      <c r="F26" s="16">
        <v>263</v>
      </c>
      <c r="G26" s="17">
        <v>263</v>
      </c>
      <c r="H26" s="17">
        <v>42035.7026273148</v>
      </c>
      <c r="I26" s="18">
        <v>2.1099537024360699E-2</v>
      </c>
      <c r="J26" s="18">
        <v>5.5787036981200999E-3</v>
      </c>
      <c r="K26" s="18">
        <v>5.5787036981200999E-3</v>
      </c>
      <c r="L26" s="15">
        <v>2.1099537024360699E-2</v>
      </c>
      <c r="M26" s="15">
        <v>1</v>
      </c>
      <c r="N26" s="19" t="s">
        <v>1000</v>
      </c>
      <c r="O26" s="19" t="s">
        <v>1001</v>
      </c>
      <c r="P26" s="15" t="s">
        <v>940</v>
      </c>
      <c r="Q26" s="15" t="s">
        <v>940</v>
      </c>
      <c r="R26" s="15" t="s">
        <v>933</v>
      </c>
      <c r="S26" s="15" t="s">
        <v>932</v>
      </c>
      <c r="T26" s="20">
        <v>23</v>
      </c>
      <c r="U26" s="15">
        <v>32</v>
      </c>
      <c r="X26" t="b">
        <v>0</v>
      </c>
    </row>
    <row r="27" spans="1:24" ht="18" x14ac:dyDescent="0.25">
      <c r="A27" t="s">
        <v>932</v>
      </c>
      <c r="B27">
        <v>24</v>
      </c>
      <c r="C27" t="s">
        <v>1002</v>
      </c>
      <c r="E27" s="15">
        <v>268</v>
      </c>
      <c r="F27" s="21">
        <v>268</v>
      </c>
      <c r="G27" s="22">
        <v>268</v>
      </c>
      <c r="H27" s="22">
        <v>42035.7046064815</v>
      </c>
      <c r="I27" s="23">
        <v>2.30787037243998E-2</v>
      </c>
      <c r="J27" s="23">
        <v>7.5578703981591996E-3</v>
      </c>
      <c r="K27" s="23">
        <v>7.5578703981591996E-3</v>
      </c>
      <c r="L27" s="21">
        <v>2.30787037243998E-2</v>
      </c>
      <c r="M27" s="21">
        <v>1</v>
      </c>
      <c r="N27" s="24" t="s">
        <v>852</v>
      </c>
      <c r="O27" s="24" t="s">
        <v>1003</v>
      </c>
      <c r="P27" s="21" t="s">
        <v>442</v>
      </c>
      <c r="Q27" s="21" t="s">
        <v>442</v>
      </c>
      <c r="R27" s="21" t="s">
        <v>933</v>
      </c>
      <c r="S27" s="21" t="s">
        <v>932</v>
      </c>
      <c r="T27" s="25">
        <v>24</v>
      </c>
      <c r="U27" s="21">
        <v>33</v>
      </c>
      <c r="X27" t="b">
        <v>0</v>
      </c>
    </row>
    <row r="28" spans="1:24" ht="18" x14ac:dyDescent="0.25">
      <c r="A28" t="s">
        <v>932</v>
      </c>
      <c r="B28">
        <v>25</v>
      </c>
      <c r="C28" t="s">
        <v>1004</v>
      </c>
      <c r="E28" s="15" t="e">
        <v>#N/A</v>
      </c>
      <c r="F28" s="16" t="s">
        <v>72</v>
      </c>
      <c r="G28" s="17" t="e">
        <v>#N/A</v>
      </c>
      <c r="H28" s="17" t="e">
        <v>#N/A</v>
      </c>
      <c r="I28" s="18" t="s">
        <v>72</v>
      </c>
      <c r="J28" s="18" t="s">
        <v>72</v>
      </c>
      <c r="K28" s="18" t="e">
        <v>#N/A</v>
      </c>
      <c r="L28" s="15" t="e">
        <v>#N/A</v>
      </c>
      <c r="M28" s="15" t="e">
        <v>#N/A</v>
      </c>
      <c r="N28" s="19" t="s">
        <v>72</v>
      </c>
      <c r="O28" s="19" t="s">
        <v>72</v>
      </c>
      <c r="P28" s="15" t="s">
        <v>72</v>
      </c>
      <c r="Q28" s="15" t="e">
        <v>#N/A</v>
      </c>
      <c r="R28" s="15" t="e">
        <v>#N/A</v>
      </c>
      <c r="S28" s="15" t="e">
        <v>#N/A</v>
      </c>
      <c r="T28" s="20" t="s">
        <v>72</v>
      </c>
      <c r="U28" s="15" t="s">
        <v>72</v>
      </c>
      <c r="X28" t="b">
        <v>1</v>
      </c>
    </row>
  </sheetData>
  <conditionalFormatting sqref="T4:U28">
    <cfRule type="cellIs" dxfId="15" priority="2" stopIfTrue="1" operator="equal">
      <formula>"Winner"</formula>
    </cfRule>
    <cfRule type="cellIs" dxfId="14" priority="3" stopIfTrue="1" operator="equal">
      <formula>"Second"</formula>
    </cfRule>
    <cfRule type="cellIs" dxfId="13" priority="4" stopIfTrue="1" operator="equal">
      <formula>"Third"</formula>
    </cfRule>
  </conditionalFormatting>
  <conditionalFormatting sqref="J4 J6 J8 J10 J12 J14 J16 J18 J20 J22 J24 J28 J26">
    <cfRule type="cellIs" dxfId="12" priority="1" stopIfTrue="1" operator="equal">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31"/>
  <sheetViews>
    <sheetView topLeftCell="D1" zoomScale="80" zoomScaleNormal="80" workbookViewId="0">
      <pane xSplit="2" ySplit="3" topLeftCell="F4" activePane="bottomRight" state="frozen"/>
      <selection activeCell="D1" sqref="D1"/>
      <selection pane="topRight" activeCell="F1" sqref="F1"/>
      <selection pane="bottomLeft" activeCell="D4" sqref="D4"/>
      <selection pane="bottomRight" activeCell="D32" sqref="A32:XFD204"/>
    </sheetView>
  </sheetViews>
  <sheetFormatPr defaultRowHeight="15" x14ac:dyDescent="0.25"/>
  <cols>
    <col min="1" max="3" width="8.28515625" hidden="1" customWidth="1"/>
    <col min="4" max="4" width="2" customWidth="1"/>
    <col min="5" max="5" width="8.28515625" hidden="1" customWidth="1"/>
    <col min="6" max="6" width="8" customWidth="1"/>
    <col min="7" max="8" width="8.28515625" hidden="1" customWidth="1"/>
    <col min="9" max="9" width="12.7109375" style="26" customWidth="1"/>
    <col min="10" max="10" width="12" customWidth="1"/>
    <col min="11" max="11" width="12.42578125" hidden="1" customWidth="1"/>
    <col min="12" max="12" width="9.42578125" hidden="1" customWidth="1"/>
    <col min="13" max="13" width="12.85546875" hidden="1" customWidth="1"/>
    <col min="14" max="14" width="15.42578125" hidden="1" customWidth="1"/>
    <col min="15" max="15" width="35.42578125" customWidth="1"/>
    <col min="16" max="16" width="28.7109375" customWidth="1"/>
    <col min="17" max="17" width="6.42578125" hidden="1" customWidth="1"/>
    <col min="18" max="18" width="12.5703125" hidden="1" customWidth="1"/>
    <col min="19" max="19" width="16.140625" hidden="1" customWidth="1"/>
    <col min="20" max="20" width="11" customWidth="1"/>
    <col min="21" max="21" width="15.85546875" customWidth="1"/>
    <col min="22" max="22" width="6.7109375" customWidth="1"/>
    <col min="23" max="23" width="17.5703125" hidden="1" customWidth="1"/>
    <col min="24" max="24" width="5.85546875" hidden="1" customWidth="1"/>
    <col min="25" max="25" width="7.85546875" customWidth="1"/>
  </cols>
  <sheetData>
    <row r="1" spans="1:25" s="1" customFormat="1" ht="36" customHeight="1" x14ac:dyDescent="0.4">
      <c r="A1" s="1" t="s">
        <v>0</v>
      </c>
      <c r="B1" s="1">
        <v>3.4722222222222297E-5</v>
      </c>
      <c r="I1" s="2" t="s">
        <v>1</v>
      </c>
      <c r="L1" s="1" t="s">
        <v>2</v>
      </c>
      <c r="O1" s="1" t="s">
        <v>2</v>
      </c>
      <c r="T1" s="1" t="s">
        <v>3</v>
      </c>
      <c r="U1" s="3">
        <v>42035</v>
      </c>
    </row>
    <row r="2" spans="1:25" s="4" customFormat="1" ht="36" customHeight="1" x14ac:dyDescent="0.3">
      <c r="F2" s="5" t="s">
        <v>4</v>
      </c>
      <c r="I2" s="6"/>
      <c r="J2" s="7" t="s">
        <v>1068</v>
      </c>
      <c r="O2" s="8" t="s">
        <v>6</v>
      </c>
      <c r="P2" s="7" t="s">
        <v>1069</v>
      </c>
    </row>
    <row r="3" spans="1:25" s="9" customFormat="1" ht="48.75" customHeight="1" x14ac:dyDescent="0.25">
      <c r="F3" s="10" t="s">
        <v>8</v>
      </c>
      <c r="G3" s="11" t="s">
        <v>9</v>
      </c>
      <c r="H3" s="11" t="s">
        <v>10</v>
      </c>
      <c r="I3" s="12" t="s">
        <v>11</v>
      </c>
      <c r="J3" s="10" t="s">
        <v>12</v>
      </c>
      <c r="K3" s="10" t="s">
        <v>13</v>
      </c>
      <c r="L3" s="10" t="s">
        <v>14</v>
      </c>
      <c r="M3" s="10"/>
      <c r="N3" s="13" t="s">
        <v>15</v>
      </c>
      <c r="O3" s="13" t="s">
        <v>15</v>
      </c>
      <c r="P3" s="10" t="s">
        <v>16</v>
      </c>
      <c r="Q3" s="10"/>
      <c r="R3" s="10" t="s">
        <v>17</v>
      </c>
      <c r="S3" s="10" t="s">
        <v>18</v>
      </c>
      <c r="T3" s="10" t="s">
        <v>17</v>
      </c>
      <c r="U3" s="10" t="s">
        <v>18</v>
      </c>
      <c r="W3" s="14"/>
      <c r="X3" s="14"/>
      <c r="Y3" s="14"/>
    </row>
    <row r="4" spans="1:25" ht="16.5" customHeight="1" x14ac:dyDescent="0.25">
      <c r="A4" t="s">
        <v>1068</v>
      </c>
      <c r="B4">
        <v>1</v>
      </c>
      <c r="C4" t="s">
        <v>1070</v>
      </c>
      <c r="E4" s="15">
        <v>321</v>
      </c>
      <c r="F4" s="16">
        <v>321</v>
      </c>
      <c r="G4" s="17">
        <v>321</v>
      </c>
      <c r="H4" s="17">
        <v>42035.726365740702</v>
      </c>
      <c r="I4" s="18">
        <v>2.48032407280105E-2</v>
      </c>
      <c r="J4" s="18">
        <v>0</v>
      </c>
      <c r="K4" s="18">
        <v>0</v>
      </c>
      <c r="L4" s="15">
        <v>2.48032407280105E-2</v>
      </c>
      <c r="M4" s="15">
        <v>1</v>
      </c>
      <c r="N4" s="19" t="s">
        <v>1071</v>
      </c>
      <c r="O4" s="19" t="s">
        <v>1072</v>
      </c>
      <c r="P4" s="15" t="s">
        <v>1073</v>
      </c>
      <c r="Q4" s="15" t="s">
        <v>1073</v>
      </c>
      <c r="R4" s="15" t="s">
        <v>1069</v>
      </c>
      <c r="S4" s="15" t="s">
        <v>1068</v>
      </c>
      <c r="T4" s="20">
        <v>1</v>
      </c>
      <c r="U4" s="15">
        <v>1</v>
      </c>
      <c r="X4" t="b">
        <v>0</v>
      </c>
    </row>
    <row r="5" spans="1:25" ht="16.5" customHeight="1" x14ac:dyDescent="0.25">
      <c r="A5" t="s">
        <v>1068</v>
      </c>
      <c r="B5">
        <v>2</v>
      </c>
      <c r="C5" t="s">
        <v>1074</v>
      </c>
      <c r="E5" s="15">
        <v>322</v>
      </c>
      <c r="F5" s="21">
        <v>322</v>
      </c>
      <c r="G5" s="22">
        <v>322</v>
      </c>
      <c r="H5" s="22">
        <v>42035.726886574099</v>
      </c>
      <c r="I5" s="23">
        <v>2.53240741248872E-2</v>
      </c>
      <c r="J5" s="23">
        <v>5.2083339687669997E-4</v>
      </c>
      <c r="K5" s="23">
        <v>5.2083339687669997E-4</v>
      </c>
      <c r="L5" s="21">
        <v>2.53240741248872E-2</v>
      </c>
      <c r="M5" s="21">
        <v>1</v>
      </c>
      <c r="N5" s="24" t="s">
        <v>1075</v>
      </c>
      <c r="O5" s="24" t="s">
        <v>1076</v>
      </c>
      <c r="P5" s="21" t="s">
        <v>1073</v>
      </c>
      <c r="Q5" s="21" t="s">
        <v>1073</v>
      </c>
      <c r="R5" s="21" t="s">
        <v>1069</v>
      </c>
      <c r="S5" s="21" t="s">
        <v>1068</v>
      </c>
      <c r="T5" s="25">
        <v>2</v>
      </c>
      <c r="U5" s="21">
        <v>2</v>
      </c>
      <c r="X5" t="b">
        <v>0</v>
      </c>
    </row>
    <row r="6" spans="1:25" ht="16.5" customHeight="1" x14ac:dyDescent="0.25">
      <c r="A6" t="s">
        <v>1068</v>
      </c>
      <c r="B6">
        <v>3</v>
      </c>
      <c r="C6" t="s">
        <v>1077</v>
      </c>
      <c r="E6" s="15">
        <v>348</v>
      </c>
      <c r="F6" s="16">
        <v>348</v>
      </c>
      <c r="G6" s="17">
        <v>348</v>
      </c>
      <c r="H6" s="17">
        <v>42035.726979166699</v>
      </c>
      <c r="I6" s="18">
        <v>2.54166667245725E-2</v>
      </c>
      <c r="J6" s="18">
        <v>6.1342599656200004E-4</v>
      </c>
      <c r="K6" s="18">
        <v>6.1342599656200004E-4</v>
      </c>
      <c r="L6" s="15">
        <v>2.54166667245725E-2</v>
      </c>
      <c r="M6" s="15">
        <v>1</v>
      </c>
      <c r="N6" s="19" t="s">
        <v>1078</v>
      </c>
      <c r="O6" s="19" t="s">
        <v>1079</v>
      </c>
      <c r="P6" s="15" t="s">
        <v>823</v>
      </c>
      <c r="Q6" s="15" t="s">
        <v>823</v>
      </c>
      <c r="R6" s="15" t="s">
        <v>1069</v>
      </c>
      <c r="S6" s="15" t="s">
        <v>1068</v>
      </c>
      <c r="T6" s="20">
        <v>3</v>
      </c>
      <c r="U6" s="15">
        <v>3</v>
      </c>
      <c r="X6" t="b">
        <v>0</v>
      </c>
    </row>
    <row r="7" spans="1:25" ht="16.5" customHeight="1" x14ac:dyDescent="0.25">
      <c r="A7" t="s">
        <v>1068</v>
      </c>
      <c r="B7">
        <v>4</v>
      </c>
      <c r="C7" t="s">
        <v>1080</v>
      </c>
      <c r="E7" s="15">
        <v>323</v>
      </c>
      <c r="F7" s="21">
        <v>323</v>
      </c>
      <c r="G7" s="22">
        <v>323</v>
      </c>
      <c r="H7" s="22">
        <v>42035.727268518502</v>
      </c>
      <c r="I7" s="23">
        <v>2.5706018527648498E-2</v>
      </c>
      <c r="J7" s="23">
        <v>9.0277779963799905E-4</v>
      </c>
      <c r="K7" s="23">
        <v>9.0277779963799905E-4</v>
      </c>
      <c r="L7" s="21">
        <v>2.5706018527648498E-2</v>
      </c>
      <c r="M7" s="21">
        <v>1</v>
      </c>
      <c r="N7" s="24" t="s">
        <v>1081</v>
      </c>
      <c r="O7" s="24" t="s">
        <v>1082</v>
      </c>
      <c r="P7" s="21" t="s">
        <v>1073</v>
      </c>
      <c r="Q7" s="21" t="s">
        <v>1073</v>
      </c>
      <c r="R7" s="21" t="s">
        <v>1069</v>
      </c>
      <c r="S7" s="21" t="s">
        <v>1068</v>
      </c>
      <c r="T7" s="25">
        <v>4</v>
      </c>
      <c r="U7" s="21">
        <v>4</v>
      </c>
      <c r="X7" t="b">
        <v>0</v>
      </c>
    </row>
    <row r="8" spans="1:25" ht="16.5" customHeight="1" x14ac:dyDescent="0.25">
      <c r="A8" t="s">
        <v>1068</v>
      </c>
      <c r="B8">
        <v>5</v>
      </c>
      <c r="C8" t="s">
        <v>1083</v>
      </c>
      <c r="E8" s="15">
        <v>328</v>
      </c>
      <c r="F8" s="16">
        <v>328</v>
      </c>
      <c r="G8" s="17">
        <v>328</v>
      </c>
      <c r="H8" s="17">
        <v>42035.727581018502</v>
      </c>
      <c r="I8" s="18">
        <v>2.6018518527939499E-2</v>
      </c>
      <c r="J8" s="18">
        <v>1.2152777999290001E-3</v>
      </c>
      <c r="K8" s="18">
        <v>1.2152777999290001E-3</v>
      </c>
      <c r="L8" s="15">
        <v>2.6018518527939499E-2</v>
      </c>
      <c r="M8" s="15">
        <v>1</v>
      </c>
      <c r="N8" s="19" t="s">
        <v>1084</v>
      </c>
      <c r="O8" s="19" t="s">
        <v>1085</v>
      </c>
      <c r="P8" s="15" t="s">
        <v>1073</v>
      </c>
      <c r="Q8" s="15" t="s">
        <v>1073</v>
      </c>
      <c r="R8" s="15" t="s">
        <v>1069</v>
      </c>
      <c r="S8" s="15" t="s">
        <v>1068</v>
      </c>
      <c r="T8" s="20">
        <v>5</v>
      </c>
      <c r="U8" s="15">
        <v>5</v>
      </c>
      <c r="X8" t="b">
        <v>0</v>
      </c>
    </row>
    <row r="9" spans="1:25" ht="16.5" customHeight="1" x14ac:dyDescent="0.25">
      <c r="A9" t="s">
        <v>1068</v>
      </c>
      <c r="B9">
        <v>6</v>
      </c>
      <c r="C9" t="s">
        <v>1086</v>
      </c>
      <c r="E9" s="15">
        <v>351</v>
      </c>
      <c r="F9" s="21">
        <v>351</v>
      </c>
      <c r="G9" s="22">
        <v>351</v>
      </c>
      <c r="H9" s="22">
        <v>42035.727858796301</v>
      </c>
      <c r="I9" s="23">
        <v>2.62962963269954E-2</v>
      </c>
      <c r="J9" s="23">
        <v>1.4930555989849E-3</v>
      </c>
      <c r="K9" s="23">
        <v>1.4930555989849E-3</v>
      </c>
      <c r="L9" s="21">
        <v>2.62962963269954E-2</v>
      </c>
      <c r="M9" s="21">
        <v>1</v>
      </c>
      <c r="N9" s="24" t="s">
        <v>585</v>
      </c>
      <c r="O9" s="24" t="s">
        <v>1087</v>
      </c>
      <c r="P9" s="21" t="s">
        <v>823</v>
      </c>
      <c r="Q9" s="21" t="s">
        <v>823</v>
      </c>
      <c r="R9" s="21" t="s">
        <v>1069</v>
      </c>
      <c r="S9" s="21" t="s">
        <v>1068</v>
      </c>
      <c r="T9" s="25">
        <v>6</v>
      </c>
      <c r="U9" s="21">
        <v>6</v>
      </c>
      <c r="X9" t="b">
        <v>0</v>
      </c>
    </row>
    <row r="10" spans="1:25" ht="16.5" customHeight="1" x14ac:dyDescent="0.25">
      <c r="A10" t="s">
        <v>1068</v>
      </c>
      <c r="B10">
        <v>7</v>
      </c>
      <c r="C10" t="s">
        <v>1088</v>
      </c>
      <c r="E10" s="15">
        <v>349</v>
      </c>
      <c r="F10" s="16">
        <v>349</v>
      </c>
      <c r="G10" s="17">
        <v>349</v>
      </c>
      <c r="H10" s="17">
        <v>42035.727881944404</v>
      </c>
      <c r="I10" s="18">
        <v>2.6319444429623001E-2</v>
      </c>
      <c r="J10" s="18">
        <v>1.5162037016124999E-3</v>
      </c>
      <c r="K10" s="18">
        <v>1.5162037016124999E-3</v>
      </c>
      <c r="L10" s="15">
        <v>2.6319444429623001E-2</v>
      </c>
      <c r="M10" s="15">
        <v>1</v>
      </c>
      <c r="N10" s="19" t="s">
        <v>1089</v>
      </c>
      <c r="O10" s="19" t="s">
        <v>1090</v>
      </c>
      <c r="P10" s="15" t="s">
        <v>823</v>
      </c>
      <c r="Q10" s="15" t="s">
        <v>823</v>
      </c>
      <c r="R10" s="15" t="s">
        <v>1069</v>
      </c>
      <c r="S10" s="15" t="s">
        <v>1068</v>
      </c>
      <c r="T10" s="20">
        <v>7</v>
      </c>
      <c r="U10" s="15">
        <v>7</v>
      </c>
      <c r="X10" t="b">
        <v>0</v>
      </c>
    </row>
    <row r="11" spans="1:25" ht="16.5" customHeight="1" x14ac:dyDescent="0.25">
      <c r="A11" t="s">
        <v>1068</v>
      </c>
      <c r="B11">
        <v>8</v>
      </c>
      <c r="C11" t="s">
        <v>1091</v>
      </c>
      <c r="E11" s="15">
        <v>297</v>
      </c>
      <c r="F11" s="21">
        <v>297</v>
      </c>
      <c r="G11" s="22">
        <v>297</v>
      </c>
      <c r="H11" s="22">
        <v>42035.728599536997</v>
      </c>
      <c r="I11" s="23">
        <v>2.70370370226145E-2</v>
      </c>
      <c r="J11" s="23">
        <v>2.2337962946040002E-3</v>
      </c>
      <c r="K11" s="23">
        <v>2.2337962946040002E-3</v>
      </c>
      <c r="L11" s="21">
        <v>2.70370370226145E-2</v>
      </c>
      <c r="M11" s="21">
        <v>1</v>
      </c>
      <c r="N11" s="24" t="s">
        <v>1092</v>
      </c>
      <c r="O11" s="24" t="s">
        <v>1093</v>
      </c>
      <c r="P11" s="21" t="s">
        <v>1094</v>
      </c>
      <c r="Q11" s="21" t="s">
        <v>1094</v>
      </c>
      <c r="R11" s="21" t="s">
        <v>1069</v>
      </c>
      <c r="S11" s="21" t="s">
        <v>1068</v>
      </c>
      <c r="T11" s="25">
        <v>8</v>
      </c>
      <c r="U11" s="21">
        <v>8</v>
      </c>
      <c r="X11" t="b">
        <v>0</v>
      </c>
    </row>
    <row r="12" spans="1:25" ht="16.5" customHeight="1" x14ac:dyDescent="0.25">
      <c r="A12" t="s">
        <v>1068</v>
      </c>
      <c r="B12">
        <v>9</v>
      </c>
      <c r="C12" t="s">
        <v>1095</v>
      </c>
      <c r="E12" s="15">
        <v>342</v>
      </c>
      <c r="F12" s="16">
        <v>342</v>
      </c>
      <c r="G12" s="17">
        <v>342</v>
      </c>
      <c r="H12" s="17">
        <v>42035.729131944398</v>
      </c>
      <c r="I12" s="18">
        <v>2.75694444235112E-2</v>
      </c>
      <c r="J12" s="18">
        <v>2.7662036955007001E-3</v>
      </c>
      <c r="K12" s="18">
        <v>2.7662036955007001E-3</v>
      </c>
      <c r="L12" s="15">
        <v>2.75694444235112E-2</v>
      </c>
      <c r="M12" s="15">
        <v>1</v>
      </c>
      <c r="N12" s="19" t="s">
        <v>1096</v>
      </c>
      <c r="O12" s="19" t="s">
        <v>1097</v>
      </c>
      <c r="P12" s="15" t="s">
        <v>655</v>
      </c>
      <c r="Q12" s="15" t="s">
        <v>655</v>
      </c>
      <c r="R12" s="15" t="s">
        <v>1069</v>
      </c>
      <c r="S12" s="15" t="s">
        <v>1068</v>
      </c>
      <c r="T12" s="20">
        <v>9</v>
      </c>
      <c r="U12" s="15">
        <v>9</v>
      </c>
      <c r="X12" t="b">
        <v>0</v>
      </c>
    </row>
    <row r="13" spans="1:25" ht="16.5" customHeight="1" x14ac:dyDescent="0.25">
      <c r="A13" t="s">
        <v>1068</v>
      </c>
      <c r="B13">
        <v>10</v>
      </c>
      <c r="C13" t="s">
        <v>1098</v>
      </c>
      <c r="E13" s="15">
        <v>316</v>
      </c>
      <c r="F13" s="21">
        <v>316</v>
      </c>
      <c r="G13" s="22">
        <v>316</v>
      </c>
      <c r="H13" s="22">
        <v>42035.729328703703</v>
      </c>
      <c r="I13" s="23">
        <v>2.7766203728765301E-2</v>
      </c>
      <c r="J13" s="23">
        <v>2.9629630007548002E-3</v>
      </c>
      <c r="K13" s="23">
        <v>2.9629630007548002E-3</v>
      </c>
      <c r="L13" s="21">
        <v>2.7766203728765301E-2</v>
      </c>
      <c r="M13" s="21">
        <v>1</v>
      </c>
      <c r="N13" s="24" t="s">
        <v>1099</v>
      </c>
      <c r="O13" s="24" t="s">
        <v>1100</v>
      </c>
      <c r="P13" s="21" t="s">
        <v>328</v>
      </c>
      <c r="Q13" s="21" t="s">
        <v>328</v>
      </c>
      <c r="R13" s="21" t="s">
        <v>1069</v>
      </c>
      <c r="S13" s="21" t="s">
        <v>1068</v>
      </c>
      <c r="T13" s="25">
        <v>10</v>
      </c>
      <c r="U13" s="21">
        <v>10</v>
      </c>
      <c r="X13" t="b">
        <v>0</v>
      </c>
    </row>
    <row r="14" spans="1:25" ht="16.5" customHeight="1" x14ac:dyDescent="0.25">
      <c r="A14" t="s">
        <v>1068</v>
      </c>
      <c r="B14">
        <v>11</v>
      </c>
      <c r="C14" t="s">
        <v>1101</v>
      </c>
      <c r="E14" s="15">
        <v>335</v>
      </c>
      <c r="F14" s="16">
        <v>335</v>
      </c>
      <c r="G14" s="17">
        <v>335</v>
      </c>
      <c r="H14" s="17">
        <v>42035.729629629597</v>
      </c>
      <c r="I14" s="18">
        <v>2.8067129623172898E-2</v>
      </c>
      <c r="J14" s="18">
        <v>3.2638888951623999E-3</v>
      </c>
      <c r="K14" s="18">
        <v>3.2638888951623999E-3</v>
      </c>
      <c r="L14" s="15">
        <v>2.8067129623172898E-2</v>
      </c>
      <c r="M14" s="15">
        <v>1</v>
      </c>
      <c r="N14" s="19" t="s">
        <v>1102</v>
      </c>
      <c r="O14" s="19" t="s">
        <v>1103</v>
      </c>
      <c r="P14" s="15" t="s">
        <v>1104</v>
      </c>
      <c r="Q14" s="15" t="s">
        <v>1104</v>
      </c>
      <c r="R14" s="15" t="s">
        <v>1069</v>
      </c>
      <c r="S14" s="15" t="s">
        <v>1068</v>
      </c>
      <c r="T14" s="20">
        <v>11</v>
      </c>
      <c r="U14" s="15">
        <v>11</v>
      </c>
      <c r="X14" t="b">
        <v>0</v>
      </c>
    </row>
    <row r="15" spans="1:25" ht="16.5" customHeight="1" x14ac:dyDescent="0.25">
      <c r="A15" t="s">
        <v>1068</v>
      </c>
      <c r="B15">
        <v>12</v>
      </c>
      <c r="C15" t="s">
        <v>1105</v>
      </c>
      <c r="E15" s="15">
        <v>333</v>
      </c>
      <c r="F15" s="21">
        <v>333</v>
      </c>
      <c r="G15" s="22">
        <v>333</v>
      </c>
      <c r="H15" s="22">
        <v>42035.729664351798</v>
      </c>
      <c r="I15" s="23">
        <v>2.8101851824408001E-2</v>
      </c>
      <c r="J15" s="23">
        <v>3.2986110963975001E-3</v>
      </c>
      <c r="K15" s="23">
        <v>3.2986110963975001E-3</v>
      </c>
      <c r="L15" s="21">
        <v>2.8101851824408001E-2</v>
      </c>
      <c r="M15" s="21">
        <v>1</v>
      </c>
      <c r="N15" s="24" t="s">
        <v>1106</v>
      </c>
      <c r="O15" s="24" t="s">
        <v>1107</v>
      </c>
      <c r="P15" s="21" t="s">
        <v>1104</v>
      </c>
      <c r="Q15" s="21" t="s">
        <v>1104</v>
      </c>
      <c r="R15" s="21" t="s">
        <v>1069</v>
      </c>
      <c r="S15" s="21" t="s">
        <v>1068</v>
      </c>
      <c r="T15" s="25">
        <v>12</v>
      </c>
      <c r="U15" s="21">
        <v>12</v>
      </c>
      <c r="X15" t="b">
        <v>0</v>
      </c>
    </row>
    <row r="16" spans="1:25" ht="16.5" customHeight="1" x14ac:dyDescent="0.25">
      <c r="A16" t="s">
        <v>1068</v>
      </c>
      <c r="B16">
        <v>13</v>
      </c>
      <c r="C16" t="s">
        <v>1108</v>
      </c>
      <c r="E16" s="15">
        <v>350</v>
      </c>
      <c r="F16" s="16">
        <v>350</v>
      </c>
      <c r="G16" s="17">
        <v>350</v>
      </c>
      <c r="H16" s="17">
        <v>42035.729884259301</v>
      </c>
      <c r="I16" s="18">
        <v>2.8321759326877201E-2</v>
      </c>
      <c r="J16" s="18">
        <v>3.5185185988667001E-3</v>
      </c>
      <c r="K16" s="18">
        <v>3.5185185988667001E-3</v>
      </c>
      <c r="L16" s="15">
        <v>2.8321759326877201E-2</v>
      </c>
      <c r="M16" s="15">
        <v>1</v>
      </c>
      <c r="N16" s="19" t="s">
        <v>1109</v>
      </c>
      <c r="O16" s="19" t="s">
        <v>1110</v>
      </c>
      <c r="P16" s="15" t="s">
        <v>823</v>
      </c>
      <c r="Q16" s="15" t="s">
        <v>823</v>
      </c>
      <c r="R16" s="15" t="s">
        <v>1069</v>
      </c>
      <c r="S16" s="15" t="s">
        <v>1068</v>
      </c>
      <c r="T16" s="20">
        <v>13</v>
      </c>
      <c r="U16" s="15">
        <v>13</v>
      </c>
      <c r="X16" t="b">
        <v>0</v>
      </c>
    </row>
    <row r="17" spans="1:24" ht="18" x14ac:dyDescent="0.25">
      <c r="A17" t="s">
        <v>1068</v>
      </c>
      <c r="B17">
        <v>14</v>
      </c>
      <c r="C17" t="s">
        <v>1111</v>
      </c>
      <c r="E17" s="15">
        <v>340</v>
      </c>
      <c r="F17" s="21">
        <v>340</v>
      </c>
      <c r="G17" s="22">
        <v>340</v>
      </c>
      <c r="H17" s="22">
        <v>42035.73</v>
      </c>
      <c r="I17" s="23">
        <v>2.8437500029190099E-2</v>
      </c>
      <c r="J17" s="23">
        <v>3.6342593011795998E-3</v>
      </c>
      <c r="K17" s="23">
        <v>3.6342593011795998E-3</v>
      </c>
      <c r="L17" s="21">
        <v>2.8437500029190099E-2</v>
      </c>
      <c r="M17" s="21">
        <v>1</v>
      </c>
      <c r="N17" s="24" t="s">
        <v>1112</v>
      </c>
      <c r="O17" s="24" t="s">
        <v>1113</v>
      </c>
      <c r="P17" s="21" t="s">
        <v>655</v>
      </c>
      <c r="Q17" s="21" t="s">
        <v>655</v>
      </c>
      <c r="R17" s="21" t="s">
        <v>1069</v>
      </c>
      <c r="S17" s="21" t="s">
        <v>1068</v>
      </c>
      <c r="T17" s="25">
        <v>14</v>
      </c>
      <c r="U17" s="21">
        <v>14</v>
      </c>
      <c r="X17" t="b">
        <v>0</v>
      </c>
    </row>
    <row r="18" spans="1:24" ht="18" x14ac:dyDescent="0.25">
      <c r="A18" t="s">
        <v>1068</v>
      </c>
      <c r="B18">
        <v>15</v>
      </c>
      <c r="C18" t="s">
        <v>1114</v>
      </c>
      <c r="E18" s="15">
        <v>304</v>
      </c>
      <c r="F18" s="16">
        <v>304</v>
      </c>
      <c r="G18" s="17">
        <v>304</v>
      </c>
      <c r="H18" s="17">
        <v>42035.730092592603</v>
      </c>
      <c r="I18" s="18">
        <v>2.85300926288754E-2</v>
      </c>
      <c r="J18" s="18">
        <v>3.7268519008648998E-3</v>
      </c>
      <c r="K18" s="18">
        <v>3.7268519008648998E-3</v>
      </c>
      <c r="L18" s="15">
        <v>2.85300926288754E-2</v>
      </c>
      <c r="M18" s="15">
        <v>1</v>
      </c>
      <c r="N18" s="19" t="s">
        <v>1115</v>
      </c>
      <c r="O18" s="19" t="s">
        <v>1116</v>
      </c>
      <c r="P18" s="15" t="s">
        <v>1117</v>
      </c>
      <c r="Q18" s="15" t="s">
        <v>1117</v>
      </c>
      <c r="R18" s="15" t="s">
        <v>1069</v>
      </c>
      <c r="S18" s="15" t="s">
        <v>1068</v>
      </c>
      <c r="T18" s="20">
        <v>15</v>
      </c>
      <c r="U18" s="15">
        <v>15</v>
      </c>
      <c r="X18" t="b">
        <v>0</v>
      </c>
    </row>
    <row r="19" spans="1:24" ht="18" x14ac:dyDescent="0.25">
      <c r="A19" t="s">
        <v>1068</v>
      </c>
      <c r="B19">
        <v>16</v>
      </c>
      <c r="C19" t="s">
        <v>1118</v>
      </c>
      <c r="E19" s="15">
        <v>300</v>
      </c>
      <c r="F19" s="21">
        <v>300</v>
      </c>
      <c r="G19" s="22">
        <v>300</v>
      </c>
      <c r="H19" s="22">
        <v>42035.730891203697</v>
      </c>
      <c r="I19" s="23">
        <v>2.9328703722944601E-2</v>
      </c>
      <c r="J19" s="23">
        <v>4.5254629949340996E-3</v>
      </c>
      <c r="K19" s="23">
        <v>4.5254629949340996E-3</v>
      </c>
      <c r="L19" s="21">
        <v>2.9328703722944601E-2</v>
      </c>
      <c r="M19" s="21">
        <v>1</v>
      </c>
      <c r="N19" s="24" t="s">
        <v>1119</v>
      </c>
      <c r="O19" s="24" t="s">
        <v>1120</v>
      </c>
      <c r="P19" s="21" t="s">
        <v>1094</v>
      </c>
      <c r="Q19" s="21" t="s">
        <v>1094</v>
      </c>
      <c r="R19" s="21" t="s">
        <v>1069</v>
      </c>
      <c r="S19" s="21" t="s">
        <v>1068</v>
      </c>
      <c r="T19" s="25">
        <v>16</v>
      </c>
      <c r="U19" s="21">
        <v>16</v>
      </c>
      <c r="X19" t="b">
        <v>0</v>
      </c>
    </row>
    <row r="20" spans="1:24" ht="18" x14ac:dyDescent="0.25">
      <c r="A20" t="s">
        <v>1068</v>
      </c>
      <c r="B20">
        <v>17</v>
      </c>
      <c r="C20" t="s">
        <v>1121</v>
      </c>
      <c r="E20" s="15">
        <v>334</v>
      </c>
      <c r="F20" s="16">
        <v>334</v>
      </c>
      <c r="G20" s="17">
        <v>334</v>
      </c>
      <c r="H20" s="17">
        <v>42035.730937499997</v>
      </c>
      <c r="I20" s="18">
        <v>2.9375000022787201E-2</v>
      </c>
      <c r="J20" s="18">
        <v>4.5717592947767003E-3</v>
      </c>
      <c r="K20" s="18">
        <v>4.5717592947767003E-3</v>
      </c>
      <c r="L20" s="15">
        <v>2.9375000022787201E-2</v>
      </c>
      <c r="M20" s="15">
        <v>1</v>
      </c>
      <c r="N20" s="19" t="s">
        <v>1122</v>
      </c>
      <c r="O20" s="19" t="s">
        <v>1123</v>
      </c>
      <c r="P20" s="15" t="s">
        <v>1104</v>
      </c>
      <c r="Q20" s="15" t="s">
        <v>1104</v>
      </c>
      <c r="R20" s="15" t="s">
        <v>1069</v>
      </c>
      <c r="S20" s="15" t="s">
        <v>1068</v>
      </c>
      <c r="T20" s="20">
        <v>17</v>
      </c>
      <c r="U20" s="15">
        <v>17</v>
      </c>
      <c r="X20" t="b">
        <v>0</v>
      </c>
    </row>
    <row r="21" spans="1:24" ht="18" x14ac:dyDescent="0.25">
      <c r="A21" t="s">
        <v>1068</v>
      </c>
      <c r="B21">
        <v>18</v>
      </c>
      <c r="C21" t="s">
        <v>1124</v>
      </c>
      <c r="E21" s="15">
        <v>702</v>
      </c>
      <c r="F21" s="21">
        <v>702</v>
      </c>
      <c r="G21" s="22">
        <v>702</v>
      </c>
      <c r="H21" s="22">
        <v>42035.730995370403</v>
      </c>
      <c r="I21" s="23">
        <v>2.9432870428513402E-2</v>
      </c>
      <c r="J21" s="23">
        <v>4.6296297005029002E-3</v>
      </c>
      <c r="K21" s="23">
        <v>4.6296297005029002E-3</v>
      </c>
      <c r="L21" s="21">
        <v>2.9432870428513402E-2</v>
      </c>
      <c r="M21" s="21">
        <v>1</v>
      </c>
      <c r="N21" s="24" t="s">
        <v>550</v>
      </c>
      <c r="O21" s="24" t="s">
        <v>1125</v>
      </c>
      <c r="P21" s="21" t="s">
        <v>86</v>
      </c>
      <c r="Q21" s="21" t="s">
        <v>86</v>
      </c>
      <c r="R21" s="21" t="s">
        <v>1069</v>
      </c>
      <c r="S21" s="21" t="s">
        <v>1068</v>
      </c>
      <c r="T21" s="25">
        <v>18</v>
      </c>
      <c r="U21" s="21">
        <v>18</v>
      </c>
      <c r="X21" t="b">
        <v>0</v>
      </c>
    </row>
    <row r="22" spans="1:24" ht="18" x14ac:dyDescent="0.25">
      <c r="A22" t="s">
        <v>1068</v>
      </c>
      <c r="B22">
        <v>19</v>
      </c>
      <c r="C22" t="s">
        <v>1126</v>
      </c>
      <c r="E22" s="15">
        <v>326</v>
      </c>
      <c r="F22" s="16">
        <v>326</v>
      </c>
      <c r="G22" s="17">
        <v>326</v>
      </c>
      <c r="H22" s="17">
        <v>42035.731203703697</v>
      </c>
      <c r="I22" s="18">
        <v>2.9641203723235601E-2</v>
      </c>
      <c r="J22" s="18">
        <v>4.8379629952250997E-3</v>
      </c>
      <c r="K22" s="18">
        <v>4.8379629952250997E-3</v>
      </c>
      <c r="L22" s="15">
        <v>2.9641203723235601E-2</v>
      </c>
      <c r="M22" s="15">
        <v>1</v>
      </c>
      <c r="N22" s="19" t="s">
        <v>1127</v>
      </c>
      <c r="O22" s="19" t="s">
        <v>1128</v>
      </c>
      <c r="P22" s="15" t="s">
        <v>1073</v>
      </c>
      <c r="Q22" s="15" t="s">
        <v>1073</v>
      </c>
      <c r="R22" s="15" t="s">
        <v>1069</v>
      </c>
      <c r="S22" s="15" t="s">
        <v>1068</v>
      </c>
      <c r="T22" s="20">
        <v>19</v>
      </c>
      <c r="U22" s="15">
        <v>19</v>
      </c>
      <c r="X22" t="b">
        <v>0</v>
      </c>
    </row>
    <row r="23" spans="1:24" ht="18" x14ac:dyDescent="0.25">
      <c r="A23" t="s">
        <v>1068</v>
      </c>
      <c r="B23">
        <v>20</v>
      </c>
      <c r="C23" t="s">
        <v>1129</v>
      </c>
      <c r="E23" s="15">
        <v>318</v>
      </c>
      <c r="F23" s="21">
        <v>318</v>
      </c>
      <c r="G23" s="22">
        <v>318</v>
      </c>
      <c r="H23" s="22">
        <v>42035.732025463003</v>
      </c>
      <c r="I23" s="23">
        <v>3.04629630290718E-2</v>
      </c>
      <c r="J23" s="23">
        <v>5.6597223010612999E-3</v>
      </c>
      <c r="K23" s="23">
        <v>5.6597223010612999E-3</v>
      </c>
      <c r="L23" s="21">
        <v>3.04629630290718E-2</v>
      </c>
      <c r="M23" s="21">
        <v>1</v>
      </c>
      <c r="N23" s="24" t="s">
        <v>923</v>
      </c>
      <c r="O23" s="24" t="s">
        <v>1130</v>
      </c>
      <c r="P23" s="21" t="s">
        <v>872</v>
      </c>
      <c r="Q23" s="21" t="s">
        <v>872</v>
      </c>
      <c r="R23" s="21" t="s">
        <v>1069</v>
      </c>
      <c r="S23" s="21" t="s">
        <v>1068</v>
      </c>
      <c r="T23" s="25">
        <v>20</v>
      </c>
      <c r="U23" s="21">
        <v>20</v>
      </c>
      <c r="X23" t="b">
        <v>0</v>
      </c>
    </row>
    <row r="24" spans="1:24" ht="18" x14ac:dyDescent="0.25">
      <c r="A24" t="s">
        <v>1068</v>
      </c>
      <c r="B24">
        <v>21</v>
      </c>
      <c r="C24" t="s">
        <v>1131</v>
      </c>
      <c r="E24" s="15">
        <v>320</v>
      </c>
      <c r="F24" s="16">
        <v>320</v>
      </c>
      <c r="G24" s="17">
        <v>320</v>
      </c>
      <c r="H24" s="17">
        <v>42035.732152777797</v>
      </c>
      <c r="I24" s="18">
        <v>3.05902778227162E-2</v>
      </c>
      <c r="J24" s="18">
        <v>5.7870370947057E-3</v>
      </c>
      <c r="K24" s="18">
        <v>5.7870370947057E-3</v>
      </c>
      <c r="L24" s="15">
        <v>3.05902778227162E-2</v>
      </c>
      <c r="M24" s="15">
        <v>1</v>
      </c>
      <c r="N24" s="19" t="s">
        <v>697</v>
      </c>
      <c r="O24" s="19" t="s">
        <v>1132</v>
      </c>
      <c r="P24" s="15" t="s">
        <v>872</v>
      </c>
      <c r="Q24" s="15" t="s">
        <v>872</v>
      </c>
      <c r="R24" s="15" t="s">
        <v>1069</v>
      </c>
      <c r="S24" s="15" t="s">
        <v>1068</v>
      </c>
      <c r="T24" s="20">
        <v>21</v>
      </c>
      <c r="U24" s="15">
        <v>21</v>
      </c>
      <c r="X24" t="b">
        <v>0</v>
      </c>
    </row>
    <row r="25" spans="1:24" ht="18" x14ac:dyDescent="0.25">
      <c r="A25" t="s">
        <v>1068</v>
      </c>
      <c r="B25">
        <v>22</v>
      </c>
      <c r="C25" t="s">
        <v>1133</v>
      </c>
      <c r="E25" s="15">
        <v>302</v>
      </c>
      <c r="F25" s="21">
        <v>302</v>
      </c>
      <c r="G25" s="22">
        <v>302</v>
      </c>
      <c r="H25" s="22">
        <v>42035.732187499998</v>
      </c>
      <c r="I25" s="23">
        <v>3.0625000023951399E-2</v>
      </c>
      <c r="J25" s="23">
        <v>5.8217592959409004E-3</v>
      </c>
      <c r="K25" s="23">
        <v>5.8217592959409004E-3</v>
      </c>
      <c r="L25" s="21">
        <v>3.0625000023951399E-2</v>
      </c>
      <c r="M25" s="21">
        <v>1</v>
      </c>
      <c r="N25" s="24" t="s">
        <v>1134</v>
      </c>
      <c r="O25" s="24" t="s">
        <v>1135</v>
      </c>
      <c r="P25" s="21" t="s">
        <v>1117</v>
      </c>
      <c r="Q25" s="21" t="s">
        <v>1117</v>
      </c>
      <c r="R25" s="21" t="s">
        <v>1069</v>
      </c>
      <c r="S25" s="21" t="s">
        <v>1068</v>
      </c>
      <c r="T25" s="25">
        <v>22</v>
      </c>
      <c r="U25" s="21">
        <v>22</v>
      </c>
      <c r="X25" t="b">
        <v>0</v>
      </c>
    </row>
    <row r="26" spans="1:24" ht="18" x14ac:dyDescent="0.25">
      <c r="A26" t="s">
        <v>1068</v>
      </c>
      <c r="B26">
        <v>23</v>
      </c>
      <c r="C26" t="s">
        <v>1136</v>
      </c>
      <c r="E26" s="15">
        <v>354</v>
      </c>
      <c r="F26" s="16">
        <v>354</v>
      </c>
      <c r="G26" s="17">
        <v>354</v>
      </c>
      <c r="H26" s="17">
        <v>42035.7323032407</v>
      </c>
      <c r="I26" s="18">
        <v>3.0740740726264301E-2</v>
      </c>
      <c r="J26" s="18">
        <v>5.9374999982537997E-3</v>
      </c>
      <c r="K26" s="18">
        <v>5.9374999982537997E-3</v>
      </c>
      <c r="L26" s="15">
        <v>3.0740740726264301E-2</v>
      </c>
      <c r="M26" s="15">
        <v>1</v>
      </c>
      <c r="N26" s="19" t="s">
        <v>1137</v>
      </c>
      <c r="O26" s="19" t="s">
        <v>1138</v>
      </c>
      <c r="P26" s="15" t="s">
        <v>823</v>
      </c>
      <c r="Q26" s="15" t="s">
        <v>823</v>
      </c>
      <c r="R26" s="15" t="s">
        <v>1069</v>
      </c>
      <c r="S26" s="15" t="s">
        <v>1068</v>
      </c>
      <c r="T26" s="20">
        <v>23</v>
      </c>
      <c r="U26" s="15">
        <v>23</v>
      </c>
      <c r="X26" t="b">
        <v>0</v>
      </c>
    </row>
    <row r="27" spans="1:24" ht="18" x14ac:dyDescent="0.25">
      <c r="A27" t="s">
        <v>1068</v>
      </c>
      <c r="B27">
        <v>24</v>
      </c>
      <c r="C27" t="s">
        <v>1139</v>
      </c>
      <c r="E27" s="15">
        <v>343</v>
      </c>
      <c r="F27" s="21">
        <v>343</v>
      </c>
      <c r="G27" s="22">
        <v>343</v>
      </c>
      <c r="H27" s="22">
        <v>42035.734155092599</v>
      </c>
      <c r="I27" s="23">
        <v>3.2592592625382902E-2</v>
      </c>
      <c r="J27" s="23">
        <v>7.7893518973724003E-3</v>
      </c>
      <c r="K27" s="23">
        <v>7.7893518973724003E-3</v>
      </c>
      <c r="L27" s="21">
        <v>3.2592592625382902E-2</v>
      </c>
      <c r="M27" s="21">
        <v>1</v>
      </c>
      <c r="N27" s="24" t="s">
        <v>1140</v>
      </c>
      <c r="O27" s="24" t="s">
        <v>1141</v>
      </c>
      <c r="P27" s="21" t="s">
        <v>655</v>
      </c>
      <c r="Q27" s="21" t="s">
        <v>655</v>
      </c>
      <c r="R27" s="21" t="s">
        <v>1069</v>
      </c>
      <c r="S27" s="21" t="s">
        <v>1068</v>
      </c>
      <c r="T27" s="25">
        <v>24</v>
      </c>
      <c r="U27" s="21">
        <v>24</v>
      </c>
      <c r="X27" t="b">
        <v>0</v>
      </c>
    </row>
    <row r="28" spans="1:24" ht="18" x14ac:dyDescent="0.25">
      <c r="A28" t="s">
        <v>1068</v>
      </c>
      <c r="B28">
        <v>25</v>
      </c>
      <c r="C28" t="s">
        <v>1142</v>
      </c>
      <c r="E28" s="15">
        <v>355</v>
      </c>
      <c r="F28" s="16">
        <v>355</v>
      </c>
      <c r="G28" s="17">
        <v>355</v>
      </c>
      <c r="H28" s="17">
        <v>42035.7344675926</v>
      </c>
      <c r="I28" s="18">
        <v>3.2905092625673898E-2</v>
      </c>
      <c r="J28" s="18">
        <v>8.1018518976634004E-3</v>
      </c>
      <c r="K28" s="18">
        <v>8.1018518976634004E-3</v>
      </c>
      <c r="L28" s="15">
        <v>3.2905092625673898E-2</v>
      </c>
      <c r="M28" s="15">
        <v>1</v>
      </c>
      <c r="N28" s="19" t="s">
        <v>574</v>
      </c>
      <c r="O28" s="19" t="s">
        <v>1143</v>
      </c>
      <c r="P28" s="15" t="s">
        <v>801</v>
      </c>
      <c r="Q28" s="15" t="s">
        <v>801</v>
      </c>
      <c r="R28" s="15" t="s">
        <v>1069</v>
      </c>
      <c r="S28" s="15" t="s">
        <v>1068</v>
      </c>
      <c r="T28" s="20">
        <v>25</v>
      </c>
      <c r="U28" s="15">
        <v>25</v>
      </c>
      <c r="X28" t="b">
        <v>0</v>
      </c>
    </row>
    <row r="29" spans="1:24" ht="18" x14ac:dyDescent="0.25">
      <c r="A29" t="s">
        <v>1068</v>
      </c>
      <c r="B29">
        <v>26</v>
      </c>
      <c r="C29" t="s">
        <v>1144</v>
      </c>
      <c r="E29" s="15">
        <v>313</v>
      </c>
      <c r="F29" s="21">
        <v>313</v>
      </c>
      <c r="G29" s="22">
        <v>313</v>
      </c>
      <c r="H29" s="22">
        <v>42035.7347800926</v>
      </c>
      <c r="I29" s="23">
        <v>3.3217592625964999E-2</v>
      </c>
      <c r="J29" s="23">
        <v>8.4143518979544994E-3</v>
      </c>
      <c r="K29" s="23">
        <v>8.4143518979544994E-3</v>
      </c>
      <c r="L29" s="21">
        <v>3.3217592625964999E-2</v>
      </c>
      <c r="M29" s="21">
        <v>1</v>
      </c>
      <c r="N29" s="24" t="s">
        <v>1145</v>
      </c>
      <c r="O29" s="24" t="s">
        <v>1146</v>
      </c>
      <c r="P29" s="21" t="s">
        <v>1147</v>
      </c>
      <c r="Q29" s="21" t="s">
        <v>1147</v>
      </c>
      <c r="R29" s="21" t="s">
        <v>1069</v>
      </c>
      <c r="S29" s="21" t="s">
        <v>1068</v>
      </c>
      <c r="T29" s="25">
        <v>26</v>
      </c>
      <c r="U29" s="21">
        <v>26</v>
      </c>
      <c r="X29" t="b">
        <v>0</v>
      </c>
    </row>
    <row r="30" spans="1:24" ht="18" x14ac:dyDescent="0.25">
      <c r="A30" t="s">
        <v>1068</v>
      </c>
      <c r="B30">
        <v>27</v>
      </c>
      <c r="C30" t="s">
        <v>1148</v>
      </c>
      <c r="E30" s="15">
        <v>704</v>
      </c>
      <c r="F30" s="16">
        <v>704</v>
      </c>
      <c r="G30" s="17">
        <v>704</v>
      </c>
      <c r="H30" s="17">
        <v>42035.738692129598</v>
      </c>
      <c r="I30" s="18">
        <v>3.7129629624337003E-2</v>
      </c>
      <c r="J30" s="18">
        <v>1.23263888963265E-2</v>
      </c>
      <c r="K30" s="18">
        <v>1.23263888963265E-2</v>
      </c>
      <c r="L30" s="15">
        <v>3.7129629624337003E-2</v>
      </c>
      <c r="M30" s="15">
        <v>1</v>
      </c>
      <c r="N30" s="19" t="s">
        <v>1149</v>
      </c>
      <c r="O30" s="19" t="s">
        <v>1150</v>
      </c>
      <c r="P30" s="15" t="s">
        <v>1104</v>
      </c>
      <c r="Q30" s="15" t="s">
        <v>1104</v>
      </c>
      <c r="R30" s="15" t="s">
        <v>1069</v>
      </c>
      <c r="S30" s="15" t="s">
        <v>1068</v>
      </c>
      <c r="T30" s="20">
        <v>27</v>
      </c>
      <c r="U30" s="15">
        <v>27</v>
      </c>
      <c r="X30" t="b">
        <v>0</v>
      </c>
    </row>
    <row r="31" spans="1:24" ht="18" x14ac:dyDescent="0.25">
      <c r="A31" t="s">
        <v>1068</v>
      </c>
      <c r="B31">
        <v>28</v>
      </c>
      <c r="C31" t="s">
        <v>1151</v>
      </c>
      <c r="E31" s="15" t="e">
        <v>#N/A</v>
      </c>
      <c r="F31" s="21" t="s">
        <v>72</v>
      </c>
      <c r="G31" s="22" t="e">
        <v>#N/A</v>
      </c>
      <c r="H31" s="22" t="e">
        <v>#N/A</v>
      </c>
      <c r="I31" s="23" t="s">
        <v>72</v>
      </c>
      <c r="J31" s="23" t="s">
        <v>72</v>
      </c>
      <c r="K31" s="23" t="e">
        <v>#N/A</v>
      </c>
      <c r="L31" s="21" t="e">
        <v>#N/A</v>
      </c>
      <c r="M31" s="21" t="e">
        <v>#N/A</v>
      </c>
      <c r="N31" s="24" t="s">
        <v>72</v>
      </c>
      <c r="O31" s="24" t="s">
        <v>72</v>
      </c>
      <c r="P31" s="21" t="s">
        <v>72</v>
      </c>
      <c r="Q31" s="21" t="e">
        <v>#N/A</v>
      </c>
      <c r="R31" s="21" t="e">
        <v>#N/A</v>
      </c>
      <c r="S31" s="21" t="e">
        <v>#N/A</v>
      </c>
      <c r="T31" s="25" t="s">
        <v>72</v>
      </c>
      <c r="U31" s="21" t="s">
        <v>72</v>
      </c>
      <c r="X31" t="b">
        <v>1</v>
      </c>
    </row>
  </sheetData>
  <conditionalFormatting sqref="T4:U31">
    <cfRule type="cellIs" dxfId="11" priority="2" stopIfTrue="1" operator="equal">
      <formula>"Winner"</formula>
    </cfRule>
    <cfRule type="cellIs" dxfId="10" priority="3" stopIfTrue="1" operator="equal">
      <formula>"Second"</formula>
    </cfRule>
    <cfRule type="cellIs" dxfId="9" priority="4" stopIfTrue="1" operator="equal">
      <formula>"Third"</formula>
    </cfRule>
  </conditionalFormatting>
  <conditionalFormatting sqref="J4 J6 J8 J10 J12 J14 J16 J18 J20 J22 J24 J28 J26 J30">
    <cfRule type="cellIs" dxfId="8" priority="1" stopIfTrue="1" operator="equal">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Y8"/>
  <sheetViews>
    <sheetView topLeftCell="D1" zoomScale="80" zoomScaleNormal="80" workbookViewId="0">
      <pane xSplit="2" ySplit="3" topLeftCell="F4" activePane="bottomRight" state="frozen"/>
      <selection activeCell="D1" sqref="D1"/>
      <selection pane="topRight" activeCell="F1" sqref="F1"/>
      <selection pane="bottomLeft" activeCell="D4" sqref="D4"/>
      <selection pane="bottomRight" activeCell="U14" sqref="U14"/>
    </sheetView>
  </sheetViews>
  <sheetFormatPr defaultRowHeight="15" x14ac:dyDescent="0.25"/>
  <cols>
    <col min="1" max="3" width="8.28515625" hidden="1" customWidth="1"/>
    <col min="4" max="4" width="2" customWidth="1"/>
    <col min="5" max="5" width="8.28515625" hidden="1" customWidth="1"/>
    <col min="6" max="6" width="8" customWidth="1"/>
    <col min="7" max="8" width="8.28515625" hidden="1" customWidth="1"/>
    <col min="9" max="9" width="12.7109375" style="26" customWidth="1"/>
    <col min="10" max="10" width="12" customWidth="1"/>
    <col min="11" max="11" width="12.42578125" hidden="1" customWidth="1"/>
    <col min="12" max="12" width="9.42578125" hidden="1" customWidth="1"/>
    <col min="13" max="13" width="12.85546875" hidden="1" customWidth="1"/>
    <col min="14" max="14" width="15.42578125" hidden="1" customWidth="1"/>
    <col min="15" max="15" width="35.42578125" customWidth="1"/>
    <col min="16" max="16" width="28.7109375" customWidth="1"/>
    <col min="17" max="17" width="6.42578125" hidden="1" customWidth="1"/>
    <col min="18" max="18" width="12.5703125" hidden="1" customWidth="1"/>
    <col min="19" max="19" width="16.140625" hidden="1" customWidth="1"/>
    <col min="20" max="20" width="11" customWidth="1"/>
    <col min="21" max="21" width="15.85546875" customWidth="1"/>
    <col min="22" max="22" width="6.7109375" customWidth="1"/>
    <col min="23" max="23" width="17.5703125" hidden="1" customWidth="1"/>
    <col min="24" max="24" width="5.85546875" hidden="1" customWidth="1"/>
    <col min="25" max="25" width="7.85546875" customWidth="1"/>
  </cols>
  <sheetData>
    <row r="1" spans="1:25" s="1" customFormat="1" ht="36" customHeight="1" x14ac:dyDescent="0.4">
      <c r="A1" s="1" t="s">
        <v>0</v>
      </c>
      <c r="B1" s="1">
        <v>3.4722222222222297E-5</v>
      </c>
      <c r="I1" s="2" t="s">
        <v>1</v>
      </c>
      <c r="L1" s="1" t="s">
        <v>2</v>
      </c>
      <c r="O1" s="1" t="s">
        <v>2</v>
      </c>
      <c r="T1" s="1" t="s">
        <v>3</v>
      </c>
      <c r="U1" s="3">
        <v>42035</v>
      </c>
    </row>
    <row r="2" spans="1:25" s="4" customFormat="1" ht="36" customHeight="1" x14ac:dyDescent="0.3">
      <c r="F2" s="5" t="s">
        <v>4</v>
      </c>
      <c r="I2" s="6"/>
      <c r="J2" s="7" t="s">
        <v>1152</v>
      </c>
      <c r="O2" s="8" t="s">
        <v>6</v>
      </c>
      <c r="P2" s="7" t="s">
        <v>1153</v>
      </c>
    </row>
    <row r="3" spans="1:25" s="9" customFormat="1" ht="48.75" customHeight="1" x14ac:dyDescent="0.25">
      <c r="F3" s="10" t="s">
        <v>8</v>
      </c>
      <c r="G3" s="11" t="s">
        <v>9</v>
      </c>
      <c r="H3" s="11" t="s">
        <v>10</v>
      </c>
      <c r="I3" s="12" t="s">
        <v>11</v>
      </c>
      <c r="J3" s="10" t="s">
        <v>12</v>
      </c>
      <c r="K3" s="10" t="s">
        <v>13</v>
      </c>
      <c r="L3" s="10" t="s">
        <v>14</v>
      </c>
      <c r="M3" s="10"/>
      <c r="N3" s="13" t="s">
        <v>15</v>
      </c>
      <c r="O3" s="13" t="s">
        <v>15</v>
      </c>
      <c r="P3" s="10" t="s">
        <v>16</v>
      </c>
      <c r="Q3" s="10"/>
      <c r="R3" s="10" t="s">
        <v>17</v>
      </c>
      <c r="S3" s="10" t="s">
        <v>18</v>
      </c>
      <c r="T3" s="10" t="s">
        <v>17</v>
      </c>
      <c r="U3" s="10" t="s">
        <v>18</v>
      </c>
      <c r="W3" s="14"/>
      <c r="X3" s="14"/>
      <c r="Y3" s="14"/>
    </row>
    <row r="4" spans="1:25" ht="16.5" customHeight="1" x14ac:dyDescent="0.25">
      <c r="A4" t="s">
        <v>1152</v>
      </c>
      <c r="B4">
        <v>1</v>
      </c>
      <c r="C4" t="s">
        <v>1154</v>
      </c>
      <c r="E4" s="15">
        <v>626</v>
      </c>
      <c r="F4" s="16">
        <v>626</v>
      </c>
      <c r="G4" s="17">
        <v>626</v>
      </c>
      <c r="H4" s="17">
        <v>42035.677418981497</v>
      </c>
      <c r="I4" s="18">
        <v>1.6793981524619798E-2</v>
      </c>
      <c r="J4" s="18">
        <v>0</v>
      </c>
      <c r="K4" s="18">
        <v>0</v>
      </c>
      <c r="L4" s="15">
        <v>1.6793981524619798E-2</v>
      </c>
      <c r="M4" s="15">
        <v>1</v>
      </c>
      <c r="N4" s="19" t="s">
        <v>1155</v>
      </c>
      <c r="O4" s="19" t="s">
        <v>1156</v>
      </c>
      <c r="P4" s="15" t="s">
        <v>211</v>
      </c>
      <c r="Q4" s="15" t="s">
        <v>211</v>
      </c>
      <c r="R4" s="15" t="s">
        <v>1153</v>
      </c>
      <c r="S4" s="15" t="s">
        <v>1152</v>
      </c>
      <c r="T4" s="20">
        <v>1</v>
      </c>
      <c r="U4" s="15">
        <v>1</v>
      </c>
      <c r="X4" t="b">
        <v>0</v>
      </c>
    </row>
    <row r="5" spans="1:25" ht="16.5" customHeight="1" x14ac:dyDescent="0.25">
      <c r="A5" t="s">
        <v>1152</v>
      </c>
      <c r="B5">
        <v>2</v>
      </c>
      <c r="C5" t="s">
        <v>1157</v>
      </c>
      <c r="E5" s="15">
        <v>611</v>
      </c>
      <c r="F5" s="21">
        <v>611</v>
      </c>
      <c r="G5" s="22">
        <v>611</v>
      </c>
      <c r="H5" s="22">
        <v>42035.677766203698</v>
      </c>
      <c r="I5" s="23">
        <v>1.7141203726146002E-2</v>
      </c>
      <c r="J5" s="23">
        <v>3.4722220152620301E-4</v>
      </c>
      <c r="K5" s="23">
        <v>3.4722220152620301E-4</v>
      </c>
      <c r="L5" s="21">
        <v>1.7141203726146002E-2</v>
      </c>
      <c r="M5" s="21">
        <v>1</v>
      </c>
      <c r="N5" s="24" t="s">
        <v>1158</v>
      </c>
      <c r="O5" s="24" t="s">
        <v>1159</v>
      </c>
      <c r="P5" s="21" t="s">
        <v>801</v>
      </c>
      <c r="Q5" s="21" t="s">
        <v>801</v>
      </c>
      <c r="R5" s="21" t="s">
        <v>1153</v>
      </c>
      <c r="S5" s="21" t="s">
        <v>1152</v>
      </c>
      <c r="T5" s="25">
        <v>2</v>
      </c>
      <c r="U5" s="21">
        <v>2</v>
      </c>
      <c r="X5" t="b">
        <v>0</v>
      </c>
    </row>
    <row r="6" spans="1:25" ht="16.5" customHeight="1" x14ac:dyDescent="0.25">
      <c r="A6" t="s">
        <v>1152</v>
      </c>
      <c r="B6">
        <v>3</v>
      </c>
      <c r="C6" t="s">
        <v>1160</v>
      </c>
      <c r="E6" s="15">
        <v>617</v>
      </c>
      <c r="F6" s="16">
        <v>617</v>
      </c>
      <c r="G6" s="17">
        <v>617</v>
      </c>
      <c r="H6" s="17">
        <v>42035.681365740696</v>
      </c>
      <c r="I6" s="18">
        <v>2.0740740724226998E-2</v>
      </c>
      <c r="J6" s="18">
        <v>3.9467591996071999E-3</v>
      </c>
      <c r="K6" s="18">
        <v>3.9467591996071999E-3</v>
      </c>
      <c r="L6" s="15">
        <v>2.0740740724226998E-2</v>
      </c>
      <c r="M6" s="15">
        <v>1</v>
      </c>
      <c r="N6" s="19" t="s">
        <v>1161</v>
      </c>
      <c r="O6" s="19" t="s">
        <v>1162</v>
      </c>
      <c r="P6" s="15" t="s">
        <v>211</v>
      </c>
      <c r="Q6" s="15" t="s">
        <v>211</v>
      </c>
      <c r="R6" s="15" t="s">
        <v>1153</v>
      </c>
      <c r="S6" s="15" t="s">
        <v>1152</v>
      </c>
      <c r="T6" s="20">
        <v>3</v>
      </c>
      <c r="U6" s="15">
        <v>3</v>
      </c>
      <c r="X6" t="b">
        <v>0</v>
      </c>
    </row>
    <row r="7" spans="1:25" ht="16.5" customHeight="1" x14ac:dyDescent="0.25">
      <c r="A7" t="s">
        <v>1152</v>
      </c>
      <c r="B7">
        <v>4</v>
      </c>
      <c r="C7" t="s">
        <v>1163</v>
      </c>
      <c r="E7" s="15">
        <v>659</v>
      </c>
      <c r="F7" s="21">
        <v>659</v>
      </c>
      <c r="G7" s="22">
        <v>659</v>
      </c>
      <c r="H7" s="22">
        <v>42035.683333333298</v>
      </c>
      <c r="I7" s="23">
        <v>2.2708333325658501E-2</v>
      </c>
      <c r="J7" s="23">
        <v>5.9143518010386998E-3</v>
      </c>
      <c r="K7" s="23">
        <v>5.9143518010386998E-3</v>
      </c>
      <c r="L7" s="21">
        <v>2.2708333325658501E-2</v>
      </c>
      <c r="M7" s="21">
        <v>1</v>
      </c>
      <c r="N7" s="24" t="s">
        <v>1164</v>
      </c>
      <c r="O7" s="24" t="s">
        <v>1165</v>
      </c>
      <c r="P7" s="21" t="s">
        <v>872</v>
      </c>
      <c r="Q7" s="21" t="s">
        <v>872</v>
      </c>
      <c r="R7" s="21" t="s">
        <v>1153</v>
      </c>
      <c r="S7" s="21" t="s">
        <v>1152</v>
      </c>
      <c r="T7" s="25">
        <v>4</v>
      </c>
      <c r="U7" s="21">
        <v>4</v>
      </c>
      <c r="X7" t="b">
        <v>0</v>
      </c>
    </row>
    <row r="8" spans="1:25" ht="16.5" customHeight="1" x14ac:dyDescent="0.25">
      <c r="A8" t="s">
        <v>1152</v>
      </c>
      <c r="B8">
        <v>5</v>
      </c>
      <c r="C8" t="s">
        <v>1166</v>
      </c>
      <c r="E8" s="15" t="e">
        <v>#N/A</v>
      </c>
      <c r="F8" s="16" t="s">
        <v>72</v>
      </c>
      <c r="G8" s="17" t="e">
        <v>#N/A</v>
      </c>
      <c r="H8" s="17" t="e">
        <v>#N/A</v>
      </c>
      <c r="I8" s="18" t="s">
        <v>72</v>
      </c>
      <c r="J8" s="18" t="s">
        <v>72</v>
      </c>
      <c r="K8" s="18" t="e">
        <v>#N/A</v>
      </c>
      <c r="L8" s="15" t="e">
        <v>#N/A</v>
      </c>
      <c r="M8" s="15" t="e">
        <v>#N/A</v>
      </c>
      <c r="N8" s="19" t="s">
        <v>72</v>
      </c>
      <c r="O8" s="19" t="s">
        <v>72</v>
      </c>
      <c r="P8" s="15" t="s">
        <v>72</v>
      </c>
      <c r="Q8" s="15" t="e">
        <v>#N/A</v>
      </c>
      <c r="R8" s="15" t="e">
        <v>#N/A</v>
      </c>
      <c r="S8" s="15" t="e">
        <v>#N/A</v>
      </c>
      <c r="T8" s="20" t="s">
        <v>72</v>
      </c>
      <c r="U8" s="15" t="s">
        <v>72</v>
      </c>
      <c r="X8" t="b">
        <v>1</v>
      </c>
    </row>
  </sheetData>
  <conditionalFormatting sqref="T4:U8">
    <cfRule type="cellIs" dxfId="7" priority="2" stopIfTrue="1" operator="equal">
      <formula>"Winner"</formula>
    </cfRule>
    <cfRule type="cellIs" dxfId="6" priority="3" stopIfTrue="1" operator="equal">
      <formula>"Second"</formula>
    </cfRule>
    <cfRule type="cellIs" dxfId="5" priority="4" stopIfTrue="1" operator="equal">
      <formula>"Third"</formula>
    </cfRule>
  </conditionalFormatting>
  <conditionalFormatting sqref="J4 J6 J8">
    <cfRule type="cellIs" dxfId="4" priority="1" stopIfTrue="1" operator="equal">
      <formula>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4"/>
  <sheetViews>
    <sheetView topLeftCell="D2" zoomScale="80" zoomScaleNormal="80" workbookViewId="0">
      <pane xSplit="2" ySplit="2" topLeftCell="F4" activePane="bottomRight" state="frozen"/>
      <selection activeCell="D2" sqref="D2"/>
      <selection pane="topRight" activeCell="F2" sqref="F2"/>
      <selection pane="bottomLeft" activeCell="D4" sqref="D4"/>
      <selection pane="bottomRight" activeCell="P29" sqref="P29"/>
    </sheetView>
  </sheetViews>
  <sheetFormatPr defaultRowHeight="15" x14ac:dyDescent="0.25"/>
  <cols>
    <col min="1" max="3" width="8.28515625" hidden="1" customWidth="1"/>
    <col min="4" max="4" width="2" customWidth="1"/>
    <col min="5" max="5" width="8.28515625" hidden="1" customWidth="1"/>
    <col min="6" max="6" width="8" customWidth="1"/>
    <col min="7" max="8" width="8.28515625" hidden="1" customWidth="1"/>
    <col min="9" max="9" width="12.7109375" style="26" customWidth="1"/>
    <col min="10" max="10" width="12" customWidth="1"/>
    <col min="11" max="11" width="12.42578125" hidden="1" customWidth="1"/>
    <col min="12" max="12" width="9.42578125" hidden="1" customWidth="1"/>
    <col min="13" max="13" width="12.85546875" hidden="1" customWidth="1"/>
    <col min="14" max="14" width="15.42578125" hidden="1" customWidth="1"/>
    <col min="15" max="15" width="35.42578125" customWidth="1"/>
    <col min="16" max="16" width="28.7109375" customWidth="1"/>
    <col min="17" max="17" width="6.42578125" hidden="1" customWidth="1"/>
    <col min="18" max="18" width="12.5703125" hidden="1" customWidth="1"/>
    <col min="19" max="19" width="16.140625" hidden="1" customWidth="1"/>
    <col min="20" max="20" width="11" customWidth="1"/>
    <col min="21" max="21" width="15.85546875" customWidth="1"/>
    <col min="22" max="22" width="6.7109375" customWidth="1"/>
    <col min="23" max="23" width="17.5703125" hidden="1" customWidth="1"/>
    <col min="24" max="24" width="5.85546875" hidden="1" customWidth="1"/>
    <col min="25" max="25" width="7.85546875" customWidth="1"/>
  </cols>
  <sheetData>
    <row r="1" spans="1:25" s="1" customFormat="1" ht="36" customHeight="1" x14ac:dyDescent="0.4">
      <c r="A1" s="1" t="s">
        <v>0</v>
      </c>
      <c r="B1" s="1">
        <v>3.4722222222222297E-5</v>
      </c>
      <c r="I1" s="2" t="s">
        <v>1</v>
      </c>
      <c r="L1" s="1" t="s">
        <v>2</v>
      </c>
      <c r="O1" s="1" t="s">
        <v>2</v>
      </c>
      <c r="T1" s="1" t="s">
        <v>3</v>
      </c>
      <c r="U1" s="3">
        <v>42035</v>
      </c>
    </row>
    <row r="2" spans="1:25" s="4" customFormat="1" ht="36" customHeight="1" x14ac:dyDescent="0.3">
      <c r="F2" s="5" t="s">
        <v>4</v>
      </c>
      <c r="I2" s="6"/>
      <c r="J2" s="7" t="s">
        <v>1167</v>
      </c>
      <c r="O2" s="8" t="s">
        <v>6</v>
      </c>
      <c r="P2" s="7" t="s">
        <v>933</v>
      </c>
    </row>
    <row r="3" spans="1:25" s="9" customFormat="1" ht="48.75" customHeight="1" x14ac:dyDescent="0.25">
      <c r="F3" s="10" t="s">
        <v>8</v>
      </c>
      <c r="G3" s="11" t="s">
        <v>9</v>
      </c>
      <c r="H3" s="11" t="s">
        <v>10</v>
      </c>
      <c r="I3" s="12" t="s">
        <v>11</v>
      </c>
      <c r="J3" s="10" t="s">
        <v>12</v>
      </c>
      <c r="K3" s="10" t="s">
        <v>13</v>
      </c>
      <c r="L3" s="10" t="s">
        <v>14</v>
      </c>
      <c r="M3" s="10"/>
      <c r="N3" s="13" t="s">
        <v>15</v>
      </c>
      <c r="O3" s="13" t="s">
        <v>15</v>
      </c>
      <c r="P3" s="10" t="s">
        <v>16</v>
      </c>
      <c r="Q3" s="10"/>
      <c r="R3" s="10" t="s">
        <v>17</v>
      </c>
      <c r="S3" s="10" t="s">
        <v>18</v>
      </c>
      <c r="T3" s="10" t="s">
        <v>17</v>
      </c>
      <c r="U3" s="10" t="s">
        <v>18</v>
      </c>
      <c r="W3" s="14"/>
      <c r="X3" s="14"/>
      <c r="Y3" s="14"/>
    </row>
    <row r="4" spans="1:25" ht="16.5" customHeight="1" x14ac:dyDescent="0.25">
      <c r="A4" t="s">
        <v>1167</v>
      </c>
      <c r="B4">
        <v>1</v>
      </c>
      <c r="C4" t="s">
        <v>1168</v>
      </c>
      <c r="E4" s="15">
        <v>776</v>
      </c>
      <c r="F4" s="16">
        <v>776</v>
      </c>
      <c r="G4" s="17">
        <v>776</v>
      </c>
      <c r="H4" s="17">
        <v>42035.697974536997</v>
      </c>
      <c r="I4" s="18">
        <v>1.64467592212303E-2</v>
      </c>
      <c r="J4" s="18">
        <v>0</v>
      </c>
      <c r="K4" s="18">
        <v>9.2592589498970005E-4</v>
      </c>
      <c r="L4" s="15">
        <v>1.64467592212303E-2</v>
      </c>
      <c r="M4" s="15">
        <v>1</v>
      </c>
      <c r="N4" s="19" t="s">
        <v>1169</v>
      </c>
      <c r="O4" s="19" t="s">
        <v>1170</v>
      </c>
      <c r="P4" s="15" t="s">
        <v>197</v>
      </c>
      <c r="Q4" s="15" t="s">
        <v>197</v>
      </c>
      <c r="R4" s="15" t="s">
        <v>933</v>
      </c>
      <c r="S4" s="15" t="s">
        <v>1167</v>
      </c>
      <c r="T4" s="20">
        <v>1</v>
      </c>
      <c r="U4" s="15">
        <v>6</v>
      </c>
      <c r="X4" t="b">
        <v>0</v>
      </c>
    </row>
    <row r="5" spans="1:25" ht="16.5" customHeight="1" x14ac:dyDescent="0.25">
      <c r="A5" t="s">
        <v>1167</v>
      </c>
      <c r="B5">
        <v>2</v>
      </c>
      <c r="C5" t="s">
        <v>1171</v>
      </c>
      <c r="E5" s="15">
        <v>365</v>
      </c>
      <c r="F5" s="21">
        <v>365</v>
      </c>
      <c r="G5" s="22">
        <v>365</v>
      </c>
      <c r="H5" s="22">
        <v>42035.698275463001</v>
      </c>
      <c r="I5" s="23">
        <v>1.6747685224777199E-2</v>
      </c>
      <c r="J5" s="23">
        <v>3.0092600354689902E-4</v>
      </c>
      <c r="K5" s="23">
        <v>1.2268518985366001E-3</v>
      </c>
      <c r="L5" s="21">
        <v>1.6747685224777199E-2</v>
      </c>
      <c r="M5" s="21">
        <v>1</v>
      </c>
      <c r="N5" s="24" t="s">
        <v>1172</v>
      </c>
      <c r="O5" s="24" t="s">
        <v>1173</v>
      </c>
      <c r="P5" s="21" t="s">
        <v>197</v>
      </c>
      <c r="Q5" s="21" t="s">
        <v>197</v>
      </c>
      <c r="R5" s="21" t="s">
        <v>933</v>
      </c>
      <c r="S5" s="21" t="s">
        <v>1167</v>
      </c>
      <c r="T5" s="25">
        <v>2</v>
      </c>
      <c r="U5" s="21">
        <v>9</v>
      </c>
      <c r="X5" t="b">
        <v>0</v>
      </c>
    </row>
    <row r="6" spans="1:25" ht="16.5" customHeight="1" x14ac:dyDescent="0.25">
      <c r="A6" t="s">
        <v>1167</v>
      </c>
      <c r="B6">
        <v>3</v>
      </c>
      <c r="C6" t="s">
        <v>1174</v>
      </c>
      <c r="E6" s="15">
        <v>393</v>
      </c>
      <c r="F6" s="16">
        <v>393</v>
      </c>
      <c r="G6" s="17">
        <v>393</v>
      </c>
      <c r="H6" s="17">
        <v>42035.698379629597</v>
      </c>
      <c r="I6" s="18">
        <v>1.68518518212066E-2</v>
      </c>
      <c r="J6" s="18">
        <v>4.0509259997630103E-4</v>
      </c>
      <c r="K6" s="18">
        <v>1.331018494966E-3</v>
      </c>
      <c r="L6" s="15">
        <v>1.68518518212066E-2</v>
      </c>
      <c r="M6" s="15">
        <v>1</v>
      </c>
      <c r="N6" s="19" t="s">
        <v>1175</v>
      </c>
      <c r="O6" s="19" t="s">
        <v>1176</v>
      </c>
      <c r="P6" s="15" t="s">
        <v>1094</v>
      </c>
      <c r="Q6" s="15" t="s">
        <v>1094</v>
      </c>
      <c r="R6" s="15" t="s">
        <v>933</v>
      </c>
      <c r="S6" s="15" t="s">
        <v>1167</v>
      </c>
      <c r="T6" s="20">
        <v>3</v>
      </c>
      <c r="U6" s="15">
        <v>10</v>
      </c>
      <c r="X6" t="b">
        <v>0</v>
      </c>
    </row>
    <row r="7" spans="1:25" ht="16.5" customHeight="1" x14ac:dyDescent="0.25">
      <c r="A7" t="s">
        <v>1167</v>
      </c>
      <c r="B7">
        <v>4</v>
      </c>
      <c r="C7" t="s">
        <v>1177</v>
      </c>
      <c r="E7" s="15">
        <v>367</v>
      </c>
      <c r="F7" s="21">
        <v>367</v>
      </c>
      <c r="G7" s="22">
        <v>367</v>
      </c>
      <c r="H7" s="22">
        <v>42035.698680555601</v>
      </c>
      <c r="I7" s="23">
        <v>1.7152777824753499E-2</v>
      </c>
      <c r="J7" s="23">
        <v>7.0601860352319896E-4</v>
      </c>
      <c r="K7" s="23">
        <v>1.6319444985129E-3</v>
      </c>
      <c r="L7" s="21">
        <v>1.7152777824753499E-2</v>
      </c>
      <c r="M7" s="21">
        <v>1</v>
      </c>
      <c r="N7" s="24" t="s">
        <v>1178</v>
      </c>
      <c r="O7" s="24" t="s">
        <v>1179</v>
      </c>
      <c r="P7" s="21" t="s">
        <v>197</v>
      </c>
      <c r="Q7" s="21" t="s">
        <v>197</v>
      </c>
      <c r="R7" s="21" t="s">
        <v>933</v>
      </c>
      <c r="S7" s="21" t="s">
        <v>1167</v>
      </c>
      <c r="T7" s="25">
        <v>4</v>
      </c>
      <c r="U7" s="21">
        <v>12</v>
      </c>
      <c r="X7" t="b">
        <v>0</v>
      </c>
    </row>
    <row r="8" spans="1:25" ht="16.5" customHeight="1" x14ac:dyDescent="0.25">
      <c r="A8" t="s">
        <v>1167</v>
      </c>
      <c r="B8">
        <v>5</v>
      </c>
      <c r="C8" t="s">
        <v>1180</v>
      </c>
      <c r="E8" s="15">
        <v>390</v>
      </c>
      <c r="F8" s="16">
        <v>390</v>
      </c>
      <c r="G8" s="17">
        <v>390</v>
      </c>
      <c r="H8" s="17">
        <v>42035.699085648099</v>
      </c>
      <c r="I8" s="18">
        <v>1.7557870322866501E-2</v>
      </c>
      <c r="J8" s="18">
        <v>1.1111111016362E-3</v>
      </c>
      <c r="K8" s="18">
        <v>2.0370369966259002E-3</v>
      </c>
      <c r="L8" s="15">
        <v>1.7557870322866501E-2</v>
      </c>
      <c r="M8" s="15">
        <v>1</v>
      </c>
      <c r="N8" s="19" t="s">
        <v>1181</v>
      </c>
      <c r="O8" s="19" t="s">
        <v>1182</v>
      </c>
      <c r="P8" s="15" t="s">
        <v>1094</v>
      </c>
      <c r="Q8" s="15" t="s">
        <v>1094</v>
      </c>
      <c r="R8" s="15" t="s">
        <v>933</v>
      </c>
      <c r="S8" s="15" t="s">
        <v>1167</v>
      </c>
      <c r="T8" s="20">
        <v>5</v>
      </c>
      <c r="U8" s="15">
        <v>15</v>
      </c>
      <c r="X8" t="b">
        <v>0</v>
      </c>
    </row>
    <row r="9" spans="1:25" ht="16.5" customHeight="1" x14ac:dyDescent="0.25">
      <c r="A9" t="s">
        <v>1167</v>
      </c>
      <c r="B9">
        <v>6</v>
      </c>
      <c r="C9" t="s">
        <v>1183</v>
      </c>
      <c r="E9" s="15">
        <v>364</v>
      </c>
      <c r="F9" s="21">
        <v>364</v>
      </c>
      <c r="G9" s="22">
        <v>364</v>
      </c>
      <c r="H9" s="22">
        <v>42035.699525463002</v>
      </c>
      <c r="I9" s="23">
        <v>1.79976852259413E-2</v>
      </c>
      <c r="J9" s="23">
        <v>1.550926004711E-3</v>
      </c>
      <c r="K9" s="23">
        <v>2.4768518997007002E-3</v>
      </c>
      <c r="L9" s="21">
        <v>1.79976852259413E-2</v>
      </c>
      <c r="M9" s="21">
        <v>1</v>
      </c>
      <c r="N9" s="24" t="s">
        <v>1184</v>
      </c>
      <c r="O9" s="24" t="s">
        <v>1185</v>
      </c>
      <c r="P9" s="21" t="s">
        <v>197</v>
      </c>
      <c r="Q9" s="21" t="s">
        <v>197</v>
      </c>
      <c r="R9" s="21" t="s">
        <v>933</v>
      </c>
      <c r="S9" s="21" t="s">
        <v>1167</v>
      </c>
      <c r="T9" s="25">
        <v>6</v>
      </c>
      <c r="U9" s="21">
        <v>18</v>
      </c>
      <c r="X9" t="b">
        <v>0</v>
      </c>
    </row>
    <row r="10" spans="1:25" ht="16.5" customHeight="1" x14ac:dyDescent="0.25">
      <c r="A10" t="s">
        <v>1167</v>
      </c>
      <c r="B10">
        <v>7</v>
      </c>
      <c r="C10" t="s">
        <v>1186</v>
      </c>
      <c r="E10" s="15">
        <v>386</v>
      </c>
      <c r="F10" s="16">
        <v>386</v>
      </c>
      <c r="G10" s="17">
        <v>386</v>
      </c>
      <c r="H10" s="17">
        <v>42035.700868055603</v>
      </c>
      <c r="I10" s="18">
        <v>1.9340277826790798E-2</v>
      </c>
      <c r="J10" s="18">
        <v>2.8935186055605001E-3</v>
      </c>
      <c r="K10" s="18">
        <v>3.8194445005502002E-3</v>
      </c>
      <c r="L10" s="15">
        <v>1.9340277826790798E-2</v>
      </c>
      <c r="M10" s="15">
        <v>1</v>
      </c>
      <c r="N10" s="19" t="s">
        <v>1187</v>
      </c>
      <c r="O10" s="19" t="s">
        <v>1188</v>
      </c>
      <c r="P10" s="15" t="s">
        <v>317</v>
      </c>
      <c r="Q10" s="15" t="s">
        <v>317</v>
      </c>
      <c r="R10" s="15" t="s">
        <v>933</v>
      </c>
      <c r="S10" s="15" t="s">
        <v>1167</v>
      </c>
      <c r="T10" s="20">
        <v>7</v>
      </c>
      <c r="U10" s="15">
        <v>26</v>
      </c>
      <c r="X10" t="b">
        <v>0</v>
      </c>
    </row>
    <row r="11" spans="1:25" ht="16.5" customHeight="1" x14ac:dyDescent="0.25">
      <c r="A11" t="s">
        <v>1167</v>
      </c>
      <c r="B11">
        <v>8</v>
      </c>
      <c r="C11" t="s">
        <v>1189</v>
      </c>
      <c r="E11" s="15">
        <v>391</v>
      </c>
      <c r="F11" s="21">
        <v>391</v>
      </c>
      <c r="G11" s="22">
        <v>391</v>
      </c>
      <c r="H11" s="22">
        <v>42035.701215277797</v>
      </c>
      <c r="I11" s="23">
        <v>1.9687500021040999E-2</v>
      </c>
      <c r="J11" s="23">
        <v>3.2407407998107001E-3</v>
      </c>
      <c r="K11" s="23">
        <v>4.1666666948003998E-3</v>
      </c>
      <c r="L11" s="21">
        <v>1.9687500021040999E-2</v>
      </c>
      <c r="M11" s="21">
        <v>1</v>
      </c>
      <c r="N11" s="24" t="s">
        <v>1190</v>
      </c>
      <c r="O11" s="24" t="s">
        <v>1191</v>
      </c>
      <c r="P11" s="21" t="s">
        <v>1094</v>
      </c>
      <c r="Q11" s="21" t="s">
        <v>1094</v>
      </c>
      <c r="R11" s="21" t="s">
        <v>933</v>
      </c>
      <c r="S11" s="21" t="s">
        <v>1167</v>
      </c>
      <c r="T11" s="25">
        <v>8</v>
      </c>
      <c r="U11" s="21">
        <v>27</v>
      </c>
      <c r="X11" t="b">
        <v>0</v>
      </c>
    </row>
    <row r="12" spans="1:25" ht="16.5" customHeight="1" x14ac:dyDescent="0.25">
      <c r="A12" t="s">
        <v>1167</v>
      </c>
      <c r="B12">
        <v>9</v>
      </c>
      <c r="C12" t="s">
        <v>1192</v>
      </c>
      <c r="E12" s="15">
        <v>775</v>
      </c>
      <c r="F12" s="16">
        <v>775</v>
      </c>
      <c r="G12" s="17">
        <v>775</v>
      </c>
      <c r="H12" s="17">
        <v>42035.702280092599</v>
      </c>
      <c r="I12" s="18">
        <v>2.0752314822834499E-2</v>
      </c>
      <c r="J12" s="18">
        <v>4.3055556016041996E-3</v>
      </c>
      <c r="K12" s="18">
        <v>5.2314814965939002E-3</v>
      </c>
      <c r="L12" s="15">
        <v>2.0752314822834499E-2</v>
      </c>
      <c r="M12" s="15">
        <v>1</v>
      </c>
      <c r="N12" s="19" t="s">
        <v>1193</v>
      </c>
      <c r="O12" s="19" t="s">
        <v>1194</v>
      </c>
      <c r="P12" s="15" t="s">
        <v>197</v>
      </c>
      <c r="Q12" s="15" t="s">
        <v>197</v>
      </c>
      <c r="R12" s="15" t="s">
        <v>933</v>
      </c>
      <c r="S12" s="15" t="s">
        <v>1167</v>
      </c>
      <c r="T12" s="20">
        <v>9</v>
      </c>
      <c r="U12" s="15">
        <v>30</v>
      </c>
      <c r="X12" t="b">
        <v>0</v>
      </c>
    </row>
    <row r="13" spans="1:25" ht="16.5" customHeight="1" x14ac:dyDescent="0.25">
      <c r="A13" t="s">
        <v>1167</v>
      </c>
      <c r="B13">
        <v>10</v>
      </c>
      <c r="C13" t="s">
        <v>1195</v>
      </c>
      <c r="E13" s="15" t="e">
        <v>#N/A</v>
      </c>
      <c r="F13" s="21" t="s">
        <v>72</v>
      </c>
      <c r="G13" s="22" t="e">
        <v>#N/A</v>
      </c>
      <c r="H13" s="22" t="e">
        <v>#N/A</v>
      </c>
      <c r="I13" s="23" t="s">
        <v>72</v>
      </c>
      <c r="J13" s="23" t="s">
        <v>72</v>
      </c>
      <c r="K13" s="23" t="e">
        <v>#N/A</v>
      </c>
      <c r="L13" s="21" t="e">
        <v>#N/A</v>
      </c>
      <c r="M13" s="21" t="e">
        <v>#N/A</v>
      </c>
      <c r="N13" s="24" t="s">
        <v>72</v>
      </c>
      <c r="O13" s="24" t="s">
        <v>72</v>
      </c>
      <c r="P13" s="21" t="s">
        <v>72</v>
      </c>
      <c r="Q13" s="21" t="e">
        <v>#N/A</v>
      </c>
      <c r="R13" s="21" t="e">
        <v>#N/A</v>
      </c>
      <c r="S13" s="21" t="e">
        <v>#N/A</v>
      </c>
      <c r="T13" s="25" t="s">
        <v>72</v>
      </c>
      <c r="U13" s="21" t="s">
        <v>72</v>
      </c>
      <c r="X13" t="b">
        <v>1</v>
      </c>
    </row>
    <row r="14" spans="1:25" ht="16.5" customHeight="1" x14ac:dyDescent="0.25">
      <c r="A14" t="s">
        <v>1167</v>
      </c>
      <c r="B14">
        <v>11</v>
      </c>
      <c r="C14" t="s">
        <v>1196</v>
      </c>
      <c r="E14" s="15" t="e">
        <v>#N/A</v>
      </c>
      <c r="F14" s="16" t="s">
        <v>72</v>
      </c>
      <c r="G14" s="17" t="e">
        <v>#N/A</v>
      </c>
      <c r="H14" s="17" t="e">
        <v>#N/A</v>
      </c>
      <c r="I14" s="18" t="s">
        <v>72</v>
      </c>
      <c r="J14" s="18" t="s">
        <v>72</v>
      </c>
      <c r="K14" s="18" t="e">
        <v>#N/A</v>
      </c>
      <c r="L14" s="15" t="e">
        <v>#N/A</v>
      </c>
      <c r="M14" s="15" t="e">
        <v>#N/A</v>
      </c>
      <c r="N14" s="19" t="s">
        <v>72</v>
      </c>
      <c r="O14" s="19" t="s">
        <v>72</v>
      </c>
      <c r="P14" s="15" t="s">
        <v>72</v>
      </c>
      <c r="Q14" s="15" t="e">
        <v>#N/A</v>
      </c>
      <c r="R14" s="15" t="e">
        <v>#N/A</v>
      </c>
      <c r="S14" s="15" t="e">
        <v>#N/A</v>
      </c>
      <c r="T14" s="20" t="s">
        <v>72</v>
      </c>
      <c r="U14" s="15" t="s">
        <v>72</v>
      </c>
      <c r="X14" t="b">
        <v>1</v>
      </c>
    </row>
  </sheetData>
  <conditionalFormatting sqref="T4:U14">
    <cfRule type="cellIs" dxfId="3" priority="2" stopIfTrue="1" operator="equal">
      <formula>"Winner"</formula>
    </cfRule>
    <cfRule type="cellIs" dxfId="2" priority="3" stopIfTrue="1" operator="equal">
      <formula>"Second"</formula>
    </cfRule>
    <cfRule type="cellIs" dxfId="1" priority="4" stopIfTrue="1" operator="equal">
      <formula>"Third"</formula>
    </cfRule>
  </conditionalFormatting>
  <conditionalFormatting sqref="J4 J6 J8 J10 J12 J14">
    <cfRule type="cellIs" dxfId="0" priority="1" stopIfTrue="1"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37"/>
  <sheetViews>
    <sheetView topLeftCell="D1" zoomScale="80" zoomScaleNormal="80" workbookViewId="0">
      <pane xSplit="2" ySplit="3" topLeftCell="F4" activePane="bottomRight" state="frozen"/>
      <selection activeCell="D1" sqref="D1"/>
      <selection pane="topRight" activeCell="F1" sqref="F1"/>
      <selection pane="bottomLeft" activeCell="D4" sqref="D4"/>
      <selection pane="bottomRight" activeCell="F4" sqref="F4"/>
    </sheetView>
  </sheetViews>
  <sheetFormatPr defaultRowHeight="15" x14ac:dyDescent="0.25"/>
  <cols>
    <col min="1" max="3" width="8.28515625" hidden="1" customWidth="1"/>
    <col min="4" max="4" width="2" customWidth="1"/>
    <col min="5" max="5" width="8.28515625" hidden="1" customWidth="1"/>
    <col min="6" max="6" width="8" customWidth="1"/>
    <col min="7" max="8" width="8.28515625" hidden="1" customWidth="1"/>
    <col min="9" max="9" width="12.7109375" style="26" customWidth="1"/>
    <col min="10" max="10" width="12" customWidth="1"/>
    <col min="11" max="11" width="12.42578125" hidden="1" customWidth="1"/>
    <col min="12" max="12" width="9.42578125" hidden="1" customWidth="1"/>
    <col min="13" max="13" width="12.85546875" hidden="1" customWidth="1"/>
    <col min="14" max="14" width="15.42578125" hidden="1" customWidth="1"/>
    <col min="15" max="15" width="35.42578125" customWidth="1"/>
    <col min="16" max="16" width="28.7109375" customWidth="1"/>
    <col min="17" max="17" width="6.42578125" hidden="1" customWidth="1"/>
    <col min="18" max="18" width="12.5703125" hidden="1" customWidth="1"/>
    <col min="19" max="19" width="16.140625" hidden="1" customWidth="1"/>
    <col min="20" max="20" width="11" customWidth="1"/>
    <col min="21" max="21" width="15.85546875" customWidth="1"/>
    <col min="22" max="22" width="6.7109375" customWidth="1"/>
    <col min="23" max="23" width="17.5703125" hidden="1" customWidth="1"/>
    <col min="24" max="24" width="5.85546875" hidden="1" customWidth="1"/>
    <col min="25" max="25" width="7.85546875" customWidth="1"/>
  </cols>
  <sheetData>
    <row r="1" spans="1:25" s="1" customFormat="1" ht="36" customHeight="1" x14ac:dyDescent="0.4">
      <c r="A1" s="1" t="s">
        <v>0</v>
      </c>
      <c r="B1" s="1">
        <v>3.4722222222222297E-5</v>
      </c>
      <c r="I1" s="2" t="s">
        <v>1</v>
      </c>
      <c r="L1" s="1" t="s">
        <v>2</v>
      </c>
      <c r="O1" s="1" t="s">
        <v>2</v>
      </c>
      <c r="T1" s="1" t="s">
        <v>3</v>
      </c>
      <c r="U1" s="3">
        <v>42035</v>
      </c>
    </row>
    <row r="2" spans="1:25" s="4" customFormat="1" ht="36" customHeight="1" x14ac:dyDescent="0.3">
      <c r="F2" s="5" t="s">
        <v>4</v>
      </c>
      <c r="I2" s="6"/>
      <c r="J2" s="7" t="s">
        <v>73</v>
      </c>
      <c r="O2" s="8" t="s">
        <v>6</v>
      </c>
      <c r="P2" s="7" t="s">
        <v>74</v>
      </c>
    </row>
    <row r="3" spans="1:25" s="9" customFormat="1" ht="48.75" customHeight="1" x14ac:dyDescent="0.25">
      <c r="F3" s="10" t="s">
        <v>8</v>
      </c>
      <c r="G3" s="11" t="s">
        <v>9</v>
      </c>
      <c r="H3" s="11" t="s">
        <v>10</v>
      </c>
      <c r="I3" s="12" t="s">
        <v>11</v>
      </c>
      <c r="J3" s="10" t="s">
        <v>12</v>
      </c>
      <c r="K3" s="10" t="s">
        <v>13</v>
      </c>
      <c r="L3" s="10" t="s">
        <v>14</v>
      </c>
      <c r="M3" s="10"/>
      <c r="N3" s="13" t="s">
        <v>15</v>
      </c>
      <c r="O3" s="13" t="s">
        <v>15</v>
      </c>
      <c r="P3" s="10" t="s">
        <v>16</v>
      </c>
      <c r="Q3" s="10"/>
      <c r="R3" s="10" t="s">
        <v>17</v>
      </c>
      <c r="S3" s="10" t="s">
        <v>18</v>
      </c>
      <c r="T3" s="10" t="s">
        <v>17</v>
      </c>
      <c r="U3" s="10" t="s">
        <v>18</v>
      </c>
      <c r="W3" s="14"/>
      <c r="X3" s="14"/>
      <c r="Y3" s="14"/>
    </row>
    <row r="4" spans="1:25" ht="16.5" customHeight="1" x14ac:dyDescent="0.25">
      <c r="A4" t="s">
        <v>73</v>
      </c>
      <c r="B4">
        <v>1</v>
      </c>
      <c r="C4" t="s">
        <v>75</v>
      </c>
      <c r="E4" s="15">
        <v>9</v>
      </c>
      <c r="F4" s="16">
        <v>9</v>
      </c>
      <c r="G4" s="17">
        <v>9</v>
      </c>
      <c r="H4" s="17">
        <v>42035.598726851902</v>
      </c>
      <c r="I4" s="18">
        <v>5.9259259314556499E-3</v>
      </c>
      <c r="J4" s="18">
        <v>0</v>
      </c>
      <c r="K4" s="18">
        <v>0</v>
      </c>
      <c r="L4" s="15">
        <v>5.9259259314556499E-3</v>
      </c>
      <c r="M4" s="15">
        <v>1</v>
      </c>
      <c r="N4" s="19" t="s">
        <v>76</v>
      </c>
      <c r="O4" s="19" t="s">
        <v>77</v>
      </c>
      <c r="P4" s="15" t="s">
        <v>78</v>
      </c>
      <c r="Q4" s="15" t="s">
        <v>78</v>
      </c>
      <c r="R4" s="15" t="s">
        <v>74</v>
      </c>
      <c r="S4" s="15" t="s">
        <v>73</v>
      </c>
      <c r="T4" s="20">
        <v>1</v>
      </c>
      <c r="U4" s="15">
        <v>1</v>
      </c>
      <c r="X4" t="b">
        <v>0</v>
      </c>
    </row>
    <row r="5" spans="1:25" ht="16.5" customHeight="1" x14ac:dyDescent="0.25">
      <c r="A5" t="s">
        <v>73</v>
      </c>
      <c r="B5">
        <v>2</v>
      </c>
      <c r="C5" t="s">
        <v>79</v>
      </c>
      <c r="E5" s="15">
        <v>703</v>
      </c>
      <c r="F5" s="21">
        <v>703</v>
      </c>
      <c r="G5" s="22">
        <v>703</v>
      </c>
      <c r="H5" s="22">
        <v>42035.5991782407</v>
      </c>
      <c r="I5" s="23">
        <v>6.37731472941124E-3</v>
      </c>
      <c r="J5" s="23">
        <v>4.5138879795559E-4</v>
      </c>
      <c r="K5" s="23">
        <v>4.5138879795559E-4</v>
      </c>
      <c r="L5" s="21">
        <v>6.37731472941124E-3</v>
      </c>
      <c r="M5" s="21">
        <v>1</v>
      </c>
      <c r="N5" s="24" t="s">
        <v>80</v>
      </c>
      <c r="O5" s="24" t="s">
        <v>81</v>
      </c>
      <c r="P5" s="21" t="s">
        <v>82</v>
      </c>
      <c r="Q5" s="21" t="s">
        <v>82</v>
      </c>
      <c r="R5" s="21" t="s">
        <v>74</v>
      </c>
      <c r="S5" s="21" t="s">
        <v>73</v>
      </c>
      <c r="T5" s="25">
        <v>2</v>
      </c>
      <c r="U5" s="21">
        <v>2</v>
      </c>
      <c r="X5" t="b">
        <v>0</v>
      </c>
    </row>
    <row r="6" spans="1:25" ht="16.5" customHeight="1" x14ac:dyDescent="0.25">
      <c r="A6" t="s">
        <v>73</v>
      </c>
      <c r="B6">
        <v>3</v>
      </c>
      <c r="C6" t="s">
        <v>83</v>
      </c>
      <c r="E6" s="15">
        <v>10</v>
      </c>
      <c r="F6" s="16">
        <v>10</v>
      </c>
      <c r="G6" s="17">
        <v>10</v>
      </c>
      <c r="H6" s="17">
        <v>42035.599189814799</v>
      </c>
      <c r="I6" s="18">
        <v>6.3888888280187704E-3</v>
      </c>
      <c r="J6" s="18">
        <v>4.6296289656312098E-4</v>
      </c>
      <c r="K6" s="18">
        <v>4.6296289656312098E-4</v>
      </c>
      <c r="L6" s="15">
        <v>6.3888888280187704E-3</v>
      </c>
      <c r="M6" s="15">
        <v>1</v>
      </c>
      <c r="N6" s="19" t="s">
        <v>84</v>
      </c>
      <c r="O6" s="19" t="s">
        <v>85</v>
      </c>
      <c r="P6" s="15" t="s">
        <v>86</v>
      </c>
      <c r="Q6" s="15" t="s">
        <v>86</v>
      </c>
      <c r="R6" s="15" t="s">
        <v>74</v>
      </c>
      <c r="S6" s="15" t="s">
        <v>73</v>
      </c>
      <c r="T6" s="20">
        <v>3</v>
      </c>
      <c r="U6" s="15">
        <v>3</v>
      </c>
      <c r="X6" t="b">
        <v>0</v>
      </c>
    </row>
    <row r="7" spans="1:25" ht="16.5" customHeight="1" x14ac:dyDescent="0.25">
      <c r="A7" t="s">
        <v>73</v>
      </c>
      <c r="B7">
        <v>4</v>
      </c>
      <c r="C7" t="s">
        <v>87</v>
      </c>
      <c r="E7" s="15">
        <v>28</v>
      </c>
      <c r="F7" s="21">
        <v>28</v>
      </c>
      <c r="G7" s="22">
        <v>28</v>
      </c>
      <c r="H7" s="22">
        <v>42035.599247685197</v>
      </c>
      <c r="I7" s="23">
        <v>6.4467592264689398E-3</v>
      </c>
      <c r="J7" s="23">
        <v>5.2083329501329001E-4</v>
      </c>
      <c r="K7" s="23">
        <v>5.2083329501329001E-4</v>
      </c>
      <c r="L7" s="21">
        <v>6.4467592264689398E-3</v>
      </c>
      <c r="M7" s="21">
        <v>1</v>
      </c>
      <c r="N7" s="24" t="s">
        <v>88</v>
      </c>
      <c r="O7" s="24" t="s">
        <v>89</v>
      </c>
      <c r="P7" s="21" t="s">
        <v>90</v>
      </c>
      <c r="Q7" s="21" t="s">
        <v>90</v>
      </c>
      <c r="R7" s="21" t="s">
        <v>74</v>
      </c>
      <c r="S7" s="21" t="s">
        <v>73</v>
      </c>
      <c r="T7" s="25">
        <v>4</v>
      </c>
      <c r="U7" s="21">
        <v>4</v>
      </c>
      <c r="X7" t="b">
        <v>0</v>
      </c>
    </row>
    <row r="8" spans="1:25" ht="16.5" customHeight="1" x14ac:dyDescent="0.25">
      <c r="A8" t="s">
        <v>73</v>
      </c>
      <c r="B8">
        <v>5</v>
      </c>
      <c r="C8" t="s">
        <v>91</v>
      </c>
      <c r="E8" s="15">
        <v>724</v>
      </c>
      <c r="F8" s="16">
        <v>724</v>
      </c>
      <c r="G8" s="17">
        <v>724</v>
      </c>
      <c r="H8" s="17">
        <v>42035.599513888897</v>
      </c>
      <c r="I8" s="18">
        <v>6.7129629269173296E-3</v>
      </c>
      <c r="J8" s="18">
        <v>7.8703699546167996E-4</v>
      </c>
      <c r="K8" s="18">
        <v>7.8703699546167996E-4</v>
      </c>
      <c r="L8" s="15">
        <v>6.7129629269173296E-3</v>
      </c>
      <c r="M8" s="15">
        <v>1</v>
      </c>
      <c r="N8" s="19" t="s">
        <v>92</v>
      </c>
      <c r="O8" s="19" t="s">
        <v>93</v>
      </c>
      <c r="P8" s="15" t="s">
        <v>94</v>
      </c>
      <c r="Q8" s="15" t="s">
        <v>94</v>
      </c>
      <c r="R8" s="15" t="s">
        <v>74</v>
      </c>
      <c r="S8" s="15" t="s">
        <v>73</v>
      </c>
      <c r="T8" s="20">
        <v>5</v>
      </c>
      <c r="U8" s="15">
        <v>5</v>
      </c>
      <c r="X8" t="b">
        <v>0</v>
      </c>
    </row>
    <row r="9" spans="1:25" ht="16.5" customHeight="1" x14ac:dyDescent="0.25">
      <c r="A9" t="s">
        <v>73</v>
      </c>
      <c r="B9">
        <v>6</v>
      </c>
      <c r="C9" t="s">
        <v>95</v>
      </c>
      <c r="E9" s="15">
        <v>719</v>
      </c>
      <c r="F9" s="21">
        <v>719</v>
      </c>
      <c r="G9" s="22">
        <v>719</v>
      </c>
      <c r="H9" s="22">
        <v>42035.599548611099</v>
      </c>
      <c r="I9" s="23">
        <v>6.7476851281524598E-3</v>
      </c>
      <c r="J9" s="23">
        <v>8.2175919669681002E-4</v>
      </c>
      <c r="K9" s="23">
        <v>8.2175919669681002E-4</v>
      </c>
      <c r="L9" s="21">
        <v>6.7476851281524598E-3</v>
      </c>
      <c r="M9" s="21">
        <v>1</v>
      </c>
      <c r="N9" s="24" t="s">
        <v>96</v>
      </c>
      <c r="O9" s="24" t="s">
        <v>97</v>
      </c>
      <c r="P9" s="21" t="s">
        <v>90</v>
      </c>
      <c r="Q9" s="21" t="s">
        <v>90</v>
      </c>
      <c r="R9" s="21" t="s">
        <v>74</v>
      </c>
      <c r="S9" s="21" t="s">
        <v>73</v>
      </c>
      <c r="T9" s="25">
        <v>6</v>
      </c>
      <c r="U9" s="21">
        <v>6</v>
      </c>
      <c r="X9" t="b">
        <v>0</v>
      </c>
    </row>
    <row r="10" spans="1:25" ht="16.5" customHeight="1" x14ac:dyDescent="0.25">
      <c r="A10" t="s">
        <v>73</v>
      </c>
      <c r="B10">
        <v>7</v>
      </c>
      <c r="C10" t="s">
        <v>98</v>
      </c>
      <c r="E10" s="15">
        <v>725</v>
      </c>
      <c r="F10" s="16">
        <v>725</v>
      </c>
      <c r="G10" s="17">
        <v>725</v>
      </c>
      <c r="H10" s="17">
        <v>42035.599618055603</v>
      </c>
      <c r="I10" s="18">
        <v>6.8171296324861198E-3</v>
      </c>
      <c r="J10" s="18">
        <v>8.9120370103047003E-4</v>
      </c>
      <c r="K10" s="18">
        <v>8.9120370103047003E-4</v>
      </c>
      <c r="L10" s="15">
        <v>6.8171296324861198E-3</v>
      </c>
      <c r="M10" s="15">
        <v>1</v>
      </c>
      <c r="N10" s="19" t="s">
        <v>99</v>
      </c>
      <c r="O10" s="19" t="s">
        <v>100</v>
      </c>
      <c r="P10" s="15" t="s">
        <v>94</v>
      </c>
      <c r="Q10" s="15" t="s">
        <v>94</v>
      </c>
      <c r="R10" s="15" t="s">
        <v>74</v>
      </c>
      <c r="S10" s="15" t="s">
        <v>73</v>
      </c>
      <c r="T10" s="20">
        <v>7</v>
      </c>
      <c r="U10" s="15">
        <v>7</v>
      </c>
      <c r="X10" t="b">
        <v>0</v>
      </c>
    </row>
    <row r="11" spans="1:25" ht="16.5" customHeight="1" x14ac:dyDescent="0.25">
      <c r="A11" t="s">
        <v>73</v>
      </c>
      <c r="B11">
        <v>8</v>
      </c>
      <c r="C11" t="s">
        <v>101</v>
      </c>
      <c r="E11" s="15">
        <v>718</v>
      </c>
      <c r="F11" s="21">
        <v>718</v>
      </c>
      <c r="G11" s="22">
        <v>718</v>
      </c>
      <c r="H11" s="22">
        <v>42035.599687499998</v>
      </c>
      <c r="I11" s="23">
        <v>6.8865740276804104E-3</v>
      </c>
      <c r="J11" s="23">
        <v>9.6064809622476105E-4</v>
      </c>
      <c r="K11" s="23">
        <v>9.6064809622476105E-4</v>
      </c>
      <c r="L11" s="21">
        <v>6.8865740276804104E-3</v>
      </c>
      <c r="M11" s="21">
        <v>1</v>
      </c>
      <c r="N11" s="24" t="s">
        <v>102</v>
      </c>
      <c r="O11" s="24" t="s">
        <v>103</v>
      </c>
      <c r="P11" s="21" t="s">
        <v>104</v>
      </c>
      <c r="Q11" s="21" t="s">
        <v>104</v>
      </c>
      <c r="R11" s="21" t="s">
        <v>74</v>
      </c>
      <c r="S11" s="21" t="s">
        <v>73</v>
      </c>
      <c r="T11" s="25">
        <v>8</v>
      </c>
      <c r="U11" s="21">
        <v>8</v>
      </c>
      <c r="X11" t="b">
        <v>0</v>
      </c>
    </row>
    <row r="12" spans="1:25" ht="16.5" customHeight="1" x14ac:dyDescent="0.25">
      <c r="A12" t="s">
        <v>73</v>
      </c>
      <c r="B12">
        <v>9</v>
      </c>
      <c r="C12" t="s">
        <v>105</v>
      </c>
      <c r="E12" s="15">
        <v>18</v>
      </c>
      <c r="F12" s="16">
        <v>18</v>
      </c>
      <c r="G12" s="17">
        <v>18</v>
      </c>
      <c r="H12" s="17">
        <v>42035.599791666697</v>
      </c>
      <c r="I12" s="18">
        <v>6.9907407259732404E-3</v>
      </c>
      <c r="J12" s="18">
        <v>1.06481479451759E-3</v>
      </c>
      <c r="K12" s="18">
        <v>1.06481479451759E-3</v>
      </c>
      <c r="L12" s="15">
        <v>6.9907407259732404E-3</v>
      </c>
      <c r="M12" s="15">
        <v>1</v>
      </c>
      <c r="N12" s="19" t="s">
        <v>106</v>
      </c>
      <c r="O12" s="19" t="s">
        <v>107</v>
      </c>
      <c r="P12" s="15" t="s">
        <v>108</v>
      </c>
      <c r="Q12" s="15" t="s">
        <v>108</v>
      </c>
      <c r="R12" s="15" t="s">
        <v>74</v>
      </c>
      <c r="S12" s="15" t="s">
        <v>73</v>
      </c>
      <c r="T12" s="20">
        <v>9</v>
      </c>
      <c r="U12" s="15">
        <v>9</v>
      </c>
      <c r="X12" t="b">
        <v>0</v>
      </c>
    </row>
    <row r="13" spans="1:25" ht="16.5" customHeight="1" x14ac:dyDescent="0.25">
      <c r="A13" t="s">
        <v>73</v>
      </c>
      <c r="B13">
        <v>10</v>
      </c>
      <c r="C13" t="s">
        <v>109</v>
      </c>
      <c r="E13" s="15">
        <v>7</v>
      </c>
      <c r="F13" s="21">
        <v>7</v>
      </c>
      <c r="G13" s="22">
        <v>7</v>
      </c>
      <c r="H13" s="22">
        <v>42035.599953703699</v>
      </c>
      <c r="I13" s="23">
        <v>7.1527777281288002E-3</v>
      </c>
      <c r="J13" s="23">
        <v>1.2268517966731499E-3</v>
      </c>
      <c r="K13" s="23">
        <v>1.2268517966731499E-3</v>
      </c>
      <c r="L13" s="21">
        <v>7.1527777281288002E-3</v>
      </c>
      <c r="M13" s="21">
        <v>1</v>
      </c>
      <c r="N13" s="24" t="s">
        <v>110</v>
      </c>
      <c r="O13" s="24" t="s">
        <v>111</v>
      </c>
      <c r="P13" s="21" t="s">
        <v>112</v>
      </c>
      <c r="Q13" s="21" t="s">
        <v>112</v>
      </c>
      <c r="R13" s="21" t="s">
        <v>74</v>
      </c>
      <c r="S13" s="21" t="s">
        <v>73</v>
      </c>
      <c r="T13" s="25">
        <v>10</v>
      </c>
      <c r="U13" s="21">
        <v>10</v>
      </c>
      <c r="X13" t="b">
        <v>0</v>
      </c>
    </row>
    <row r="14" spans="1:25" ht="16.5" customHeight="1" x14ac:dyDescent="0.25">
      <c r="A14" t="s">
        <v>73</v>
      </c>
      <c r="B14">
        <v>11</v>
      </c>
      <c r="C14" t="s">
        <v>113</v>
      </c>
      <c r="E14" s="15">
        <v>782</v>
      </c>
      <c r="F14" s="16">
        <v>782</v>
      </c>
      <c r="G14" s="17">
        <v>782</v>
      </c>
      <c r="H14" s="17">
        <v>42035.6</v>
      </c>
      <c r="I14" s="18">
        <v>7.1990740279714504E-3</v>
      </c>
      <c r="J14" s="18">
        <v>1.2731480965157999E-3</v>
      </c>
      <c r="K14" s="18">
        <v>1.2731480965157999E-3</v>
      </c>
      <c r="L14" s="15">
        <v>7.1990740279714504E-3</v>
      </c>
      <c r="M14" s="15">
        <v>1</v>
      </c>
      <c r="N14" s="19" t="s">
        <v>114</v>
      </c>
      <c r="O14" s="19" t="s">
        <v>115</v>
      </c>
      <c r="P14" s="15" t="s">
        <v>82</v>
      </c>
      <c r="Q14" s="15" t="s">
        <v>82</v>
      </c>
      <c r="R14" s="15" t="s">
        <v>74</v>
      </c>
      <c r="S14" s="15" t="s">
        <v>73</v>
      </c>
      <c r="T14" s="20">
        <v>11</v>
      </c>
      <c r="U14" s="15">
        <v>11</v>
      </c>
      <c r="X14" t="b">
        <v>0</v>
      </c>
    </row>
    <row r="15" spans="1:25" ht="16.5" customHeight="1" x14ac:dyDescent="0.25">
      <c r="A15" t="s">
        <v>73</v>
      </c>
      <c r="B15">
        <v>12</v>
      </c>
      <c r="C15" t="s">
        <v>116</v>
      </c>
      <c r="E15" s="15">
        <v>23</v>
      </c>
      <c r="F15" s="21">
        <v>23</v>
      </c>
      <c r="G15" s="22">
        <v>23</v>
      </c>
      <c r="H15" s="22">
        <v>42035.600208333301</v>
      </c>
      <c r="I15" s="23">
        <v>7.4074073299696596E-3</v>
      </c>
      <c r="J15" s="23">
        <v>1.48148139851401E-3</v>
      </c>
      <c r="K15" s="23">
        <v>1.48148139851401E-3</v>
      </c>
      <c r="L15" s="21">
        <v>7.4074073299696596E-3</v>
      </c>
      <c r="M15" s="21">
        <v>1</v>
      </c>
      <c r="N15" s="24" t="s">
        <v>92</v>
      </c>
      <c r="O15" s="24" t="s">
        <v>117</v>
      </c>
      <c r="P15" s="21" t="s">
        <v>104</v>
      </c>
      <c r="Q15" s="21" t="s">
        <v>104</v>
      </c>
      <c r="R15" s="21" t="s">
        <v>74</v>
      </c>
      <c r="S15" s="21" t="s">
        <v>73</v>
      </c>
      <c r="T15" s="25">
        <v>12</v>
      </c>
      <c r="U15" s="21">
        <v>12</v>
      </c>
      <c r="X15" t="b">
        <v>0</v>
      </c>
    </row>
    <row r="16" spans="1:25" ht="16.5" customHeight="1" x14ac:dyDescent="0.25">
      <c r="A16" t="s">
        <v>73</v>
      </c>
      <c r="B16">
        <v>13</v>
      </c>
      <c r="C16" t="s">
        <v>118</v>
      </c>
      <c r="E16" s="15">
        <v>26</v>
      </c>
      <c r="F16" s="16">
        <v>26</v>
      </c>
      <c r="G16" s="17">
        <v>26</v>
      </c>
      <c r="H16" s="17">
        <v>42035.600231481403</v>
      </c>
      <c r="I16" s="18">
        <v>7.4305554325972602E-3</v>
      </c>
      <c r="J16" s="18">
        <v>1.5046295011416099E-3</v>
      </c>
      <c r="K16" s="18">
        <v>1.5046295011416099E-3</v>
      </c>
      <c r="L16" s="15">
        <v>7.4305554325972602E-3</v>
      </c>
      <c r="M16" s="15">
        <v>1</v>
      </c>
      <c r="N16" s="19" t="s">
        <v>119</v>
      </c>
      <c r="O16" s="19" t="s">
        <v>120</v>
      </c>
      <c r="P16" s="15" t="s">
        <v>82</v>
      </c>
      <c r="Q16" s="15" t="s">
        <v>82</v>
      </c>
      <c r="R16" s="15" t="s">
        <v>74</v>
      </c>
      <c r="S16" s="15" t="s">
        <v>73</v>
      </c>
      <c r="T16" s="20">
        <v>13</v>
      </c>
      <c r="U16" s="15">
        <v>13</v>
      </c>
      <c r="X16" t="b">
        <v>0</v>
      </c>
    </row>
    <row r="17" spans="1:24" ht="18" x14ac:dyDescent="0.25">
      <c r="A17" t="s">
        <v>73</v>
      </c>
      <c r="B17">
        <v>14</v>
      </c>
      <c r="C17" t="s">
        <v>121</v>
      </c>
      <c r="E17" s="15">
        <v>16</v>
      </c>
      <c r="F17" s="21">
        <v>16</v>
      </c>
      <c r="G17" s="22">
        <v>16</v>
      </c>
      <c r="H17" s="22">
        <v>42035.6003009259</v>
      </c>
      <c r="I17" s="23">
        <v>7.49999992965496E-3</v>
      </c>
      <c r="J17" s="23">
        <v>1.5740739981993099E-3</v>
      </c>
      <c r="K17" s="23">
        <v>1.5740739981993099E-3</v>
      </c>
      <c r="L17" s="21">
        <v>7.49999992965496E-3</v>
      </c>
      <c r="M17" s="21">
        <v>1</v>
      </c>
      <c r="N17" s="24" t="s">
        <v>122</v>
      </c>
      <c r="O17" s="24" t="s">
        <v>123</v>
      </c>
      <c r="P17" s="21" t="s">
        <v>108</v>
      </c>
      <c r="Q17" s="21" t="s">
        <v>108</v>
      </c>
      <c r="R17" s="21" t="s">
        <v>74</v>
      </c>
      <c r="S17" s="21" t="s">
        <v>73</v>
      </c>
      <c r="T17" s="25">
        <v>14</v>
      </c>
      <c r="U17" s="21">
        <v>14</v>
      </c>
      <c r="X17" t="b">
        <v>0</v>
      </c>
    </row>
    <row r="18" spans="1:24" ht="18" x14ac:dyDescent="0.25">
      <c r="A18" t="s">
        <v>73</v>
      </c>
      <c r="B18">
        <v>15</v>
      </c>
      <c r="C18" t="s">
        <v>124</v>
      </c>
      <c r="E18" s="15">
        <v>727</v>
      </c>
      <c r="F18" s="16">
        <v>727</v>
      </c>
      <c r="G18" s="17">
        <v>727</v>
      </c>
      <c r="H18" s="17">
        <v>42035.600717592599</v>
      </c>
      <c r="I18" s="18">
        <v>7.91666662823883E-3</v>
      </c>
      <c r="J18" s="18">
        <v>1.9907406967831802E-3</v>
      </c>
      <c r="K18" s="18">
        <v>1.9907406967831802E-3</v>
      </c>
      <c r="L18" s="15">
        <v>7.91666662823883E-3</v>
      </c>
      <c r="M18" s="15">
        <v>1</v>
      </c>
      <c r="N18" s="19" t="s">
        <v>125</v>
      </c>
      <c r="O18" s="19" t="s">
        <v>126</v>
      </c>
      <c r="P18" s="15" t="s">
        <v>94</v>
      </c>
      <c r="Q18" s="15" t="s">
        <v>94</v>
      </c>
      <c r="R18" s="15" t="s">
        <v>74</v>
      </c>
      <c r="S18" s="15" t="s">
        <v>73</v>
      </c>
      <c r="T18" s="20">
        <v>15</v>
      </c>
      <c r="U18" s="15">
        <v>15</v>
      </c>
      <c r="X18" t="b">
        <v>0</v>
      </c>
    </row>
    <row r="19" spans="1:24" ht="18" x14ac:dyDescent="0.25">
      <c r="A19" t="s">
        <v>73</v>
      </c>
      <c r="B19">
        <v>16</v>
      </c>
      <c r="C19" t="s">
        <v>127</v>
      </c>
      <c r="E19" s="15">
        <v>15</v>
      </c>
      <c r="F19" s="21">
        <v>15</v>
      </c>
      <c r="G19" s="22">
        <v>15</v>
      </c>
      <c r="H19" s="22">
        <v>42035.600821759297</v>
      </c>
      <c r="I19" s="23">
        <v>8.0208333265316609E-3</v>
      </c>
      <c r="J19" s="23">
        <v>2.0949073950760101E-3</v>
      </c>
      <c r="K19" s="23">
        <v>2.0949073950760101E-3</v>
      </c>
      <c r="L19" s="21">
        <v>8.0208333265316609E-3</v>
      </c>
      <c r="M19" s="21">
        <v>1</v>
      </c>
      <c r="N19" s="24" t="s">
        <v>128</v>
      </c>
      <c r="O19" s="24" t="s">
        <v>129</v>
      </c>
      <c r="P19" s="21" t="s">
        <v>130</v>
      </c>
      <c r="Q19" s="21" t="s">
        <v>130</v>
      </c>
      <c r="R19" s="21" t="s">
        <v>74</v>
      </c>
      <c r="S19" s="21" t="s">
        <v>73</v>
      </c>
      <c r="T19" s="25">
        <v>16</v>
      </c>
      <c r="U19" s="21">
        <v>16</v>
      </c>
      <c r="X19" t="b">
        <v>0</v>
      </c>
    </row>
    <row r="20" spans="1:24" ht="18" x14ac:dyDescent="0.25">
      <c r="A20" t="s">
        <v>73</v>
      </c>
      <c r="B20">
        <v>17</v>
      </c>
      <c r="C20" t="s">
        <v>131</v>
      </c>
      <c r="E20" s="15">
        <v>720</v>
      </c>
      <c r="F20" s="16">
        <v>720</v>
      </c>
      <c r="G20" s="17">
        <v>720</v>
      </c>
      <c r="H20" s="17">
        <v>42035.6008912037</v>
      </c>
      <c r="I20" s="18">
        <v>8.0902777290019108E-3</v>
      </c>
      <c r="J20" s="18">
        <v>2.1643517975462601E-3</v>
      </c>
      <c r="K20" s="18">
        <v>2.1643517975462601E-3</v>
      </c>
      <c r="L20" s="15">
        <v>8.0902777290019108E-3</v>
      </c>
      <c r="M20" s="15">
        <v>1</v>
      </c>
      <c r="N20" s="19" t="s">
        <v>132</v>
      </c>
      <c r="O20" s="19" t="s">
        <v>133</v>
      </c>
      <c r="P20" s="15" t="s">
        <v>90</v>
      </c>
      <c r="Q20" s="15" t="s">
        <v>90</v>
      </c>
      <c r="R20" s="15" t="s">
        <v>74</v>
      </c>
      <c r="S20" s="15" t="s">
        <v>73</v>
      </c>
      <c r="T20" s="20">
        <v>17</v>
      </c>
      <c r="U20" s="15">
        <v>17</v>
      </c>
      <c r="X20" t="b">
        <v>0</v>
      </c>
    </row>
    <row r="21" spans="1:24" ht="18" x14ac:dyDescent="0.25">
      <c r="A21" t="s">
        <v>73</v>
      </c>
      <c r="B21">
        <v>18</v>
      </c>
      <c r="C21" t="s">
        <v>134</v>
      </c>
      <c r="E21" s="15">
        <v>22</v>
      </c>
      <c r="F21" s="21">
        <v>22</v>
      </c>
      <c r="G21" s="22">
        <v>22</v>
      </c>
      <c r="H21" s="22">
        <v>42035.601076388899</v>
      </c>
      <c r="I21" s="23">
        <v>8.2754629283725203E-3</v>
      </c>
      <c r="J21" s="23">
        <v>2.34953699691687E-3</v>
      </c>
      <c r="K21" s="23">
        <v>2.34953699691687E-3</v>
      </c>
      <c r="L21" s="21">
        <v>8.2754629283725203E-3</v>
      </c>
      <c r="M21" s="21">
        <v>1</v>
      </c>
      <c r="N21" s="24" t="s">
        <v>135</v>
      </c>
      <c r="O21" s="24" t="s">
        <v>136</v>
      </c>
      <c r="P21" s="21" t="s">
        <v>104</v>
      </c>
      <c r="Q21" s="21" t="s">
        <v>104</v>
      </c>
      <c r="R21" s="21" t="s">
        <v>74</v>
      </c>
      <c r="S21" s="21" t="s">
        <v>73</v>
      </c>
      <c r="T21" s="25">
        <v>18</v>
      </c>
      <c r="U21" s="21">
        <v>18</v>
      </c>
      <c r="X21" t="b">
        <v>0</v>
      </c>
    </row>
    <row r="22" spans="1:24" ht="18" x14ac:dyDescent="0.25">
      <c r="A22" t="s">
        <v>73</v>
      </c>
      <c r="B22">
        <v>19</v>
      </c>
      <c r="C22" t="s">
        <v>137</v>
      </c>
      <c r="E22" s="15">
        <v>723</v>
      </c>
      <c r="F22" s="16">
        <v>723</v>
      </c>
      <c r="G22" s="17">
        <v>723</v>
      </c>
      <c r="H22" s="17">
        <v>42035.601087962998</v>
      </c>
      <c r="I22" s="18">
        <v>8.2870370269800507E-3</v>
      </c>
      <c r="J22" s="18">
        <v>2.3611110955244E-3</v>
      </c>
      <c r="K22" s="18">
        <v>2.3611110955244E-3</v>
      </c>
      <c r="L22" s="15">
        <v>8.2870370269800507E-3</v>
      </c>
      <c r="M22" s="15">
        <v>1</v>
      </c>
      <c r="N22" s="19" t="s">
        <v>138</v>
      </c>
      <c r="O22" s="19" t="s">
        <v>139</v>
      </c>
      <c r="P22" s="15" t="s">
        <v>90</v>
      </c>
      <c r="Q22" s="15" t="s">
        <v>90</v>
      </c>
      <c r="R22" s="15" t="s">
        <v>74</v>
      </c>
      <c r="S22" s="15" t="s">
        <v>73</v>
      </c>
      <c r="T22" s="20">
        <v>19</v>
      </c>
      <c r="U22" s="15">
        <v>19</v>
      </c>
      <c r="X22" t="b">
        <v>0</v>
      </c>
    </row>
    <row r="23" spans="1:24" ht="18" x14ac:dyDescent="0.25">
      <c r="A23" t="s">
        <v>73</v>
      </c>
      <c r="B23">
        <v>20</v>
      </c>
      <c r="C23" t="s">
        <v>140</v>
      </c>
      <c r="E23" s="15">
        <v>21</v>
      </c>
      <c r="F23" s="21">
        <v>21</v>
      </c>
      <c r="G23" s="22">
        <v>21</v>
      </c>
      <c r="H23" s="22">
        <v>42035.601180555597</v>
      </c>
      <c r="I23" s="23">
        <v>8.3796296266653494E-3</v>
      </c>
      <c r="J23" s="23">
        <v>2.4537036952096999E-3</v>
      </c>
      <c r="K23" s="23">
        <v>2.4537036952096999E-3</v>
      </c>
      <c r="L23" s="21">
        <v>8.3796296266653494E-3</v>
      </c>
      <c r="M23" s="21">
        <v>1</v>
      </c>
      <c r="N23" s="24" t="s">
        <v>141</v>
      </c>
      <c r="O23" s="24" t="s">
        <v>142</v>
      </c>
      <c r="P23" s="21" t="s">
        <v>104</v>
      </c>
      <c r="Q23" s="21" t="s">
        <v>104</v>
      </c>
      <c r="R23" s="21" t="s">
        <v>74</v>
      </c>
      <c r="S23" s="21" t="s">
        <v>73</v>
      </c>
      <c r="T23" s="25">
        <v>20</v>
      </c>
      <c r="U23" s="21">
        <v>20</v>
      </c>
      <c r="X23" t="b">
        <v>0</v>
      </c>
    </row>
    <row r="24" spans="1:24" ht="18" x14ac:dyDescent="0.25">
      <c r="A24" t="s">
        <v>73</v>
      </c>
      <c r="B24">
        <v>21</v>
      </c>
      <c r="C24" t="s">
        <v>143</v>
      </c>
      <c r="E24" s="15">
        <v>25</v>
      </c>
      <c r="F24" s="16">
        <v>25</v>
      </c>
      <c r="G24" s="17">
        <v>25</v>
      </c>
      <c r="H24" s="17">
        <v>42035.6012037037</v>
      </c>
      <c r="I24" s="18">
        <v>8.4027777292929508E-3</v>
      </c>
      <c r="J24" s="18">
        <v>2.4768517978373001E-3</v>
      </c>
      <c r="K24" s="18">
        <v>2.4768517978373001E-3</v>
      </c>
      <c r="L24" s="15">
        <v>8.4027777292929508E-3</v>
      </c>
      <c r="M24" s="15">
        <v>1</v>
      </c>
      <c r="N24" s="19" t="s">
        <v>144</v>
      </c>
      <c r="O24" s="19" t="s">
        <v>145</v>
      </c>
      <c r="P24" s="15" t="s">
        <v>104</v>
      </c>
      <c r="Q24" s="15" t="s">
        <v>104</v>
      </c>
      <c r="R24" s="15" t="s">
        <v>74</v>
      </c>
      <c r="S24" s="15" t="s">
        <v>73</v>
      </c>
      <c r="T24" s="20">
        <v>21</v>
      </c>
      <c r="U24" s="15">
        <v>21</v>
      </c>
      <c r="X24" t="b">
        <v>0</v>
      </c>
    </row>
    <row r="25" spans="1:24" ht="18" x14ac:dyDescent="0.25">
      <c r="A25" t="s">
        <v>73</v>
      </c>
      <c r="B25">
        <v>22</v>
      </c>
      <c r="C25" t="s">
        <v>146</v>
      </c>
      <c r="E25" s="15">
        <v>781</v>
      </c>
      <c r="F25" s="21">
        <v>781</v>
      </c>
      <c r="G25" s="22">
        <v>781</v>
      </c>
      <c r="H25" s="22">
        <v>42035.6015162037</v>
      </c>
      <c r="I25" s="23">
        <v>8.7152777295839891E-3</v>
      </c>
      <c r="J25" s="23">
        <v>2.7893517981283401E-3</v>
      </c>
      <c r="K25" s="23">
        <v>2.7893517981283401E-3</v>
      </c>
      <c r="L25" s="21">
        <v>8.7152777295839891E-3</v>
      </c>
      <c r="M25" s="21">
        <v>1</v>
      </c>
      <c r="N25" s="24" t="s">
        <v>147</v>
      </c>
      <c r="O25" s="24" t="s">
        <v>148</v>
      </c>
      <c r="P25" s="21" t="s">
        <v>82</v>
      </c>
      <c r="Q25" s="21" t="s">
        <v>82</v>
      </c>
      <c r="R25" s="21" t="s">
        <v>74</v>
      </c>
      <c r="S25" s="21" t="s">
        <v>73</v>
      </c>
      <c r="T25" s="25">
        <v>22</v>
      </c>
      <c r="U25" s="21">
        <v>22</v>
      </c>
      <c r="X25" t="b">
        <v>0</v>
      </c>
    </row>
    <row r="26" spans="1:24" ht="18" x14ac:dyDescent="0.25">
      <c r="A26" t="s">
        <v>73</v>
      </c>
      <c r="B26">
        <v>23</v>
      </c>
      <c r="C26" t="s">
        <v>149</v>
      </c>
      <c r="E26" s="15">
        <v>780</v>
      </c>
      <c r="F26" s="16">
        <v>780</v>
      </c>
      <c r="G26" s="17">
        <v>780</v>
      </c>
      <c r="H26" s="17">
        <v>42035.601666666698</v>
      </c>
      <c r="I26" s="18">
        <v>8.8657407277194702E-3</v>
      </c>
      <c r="J26" s="18">
        <v>2.9398147962638199E-3</v>
      </c>
      <c r="K26" s="18">
        <v>2.9398147962638199E-3</v>
      </c>
      <c r="L26" s="15">
        <v>8.8657407277194702E-3</v>
      </c>
      <c r="M26" s="15">
        <v>1</v>
      </c>
      <c r="N26" s="19" t="s">
        <v>150</v>
      </c>
      <c r="O26" s="19" t="s">
        <v>151</v>
      </c>
      <c r="P26" s="15" t="s">
        <v>82</v>
      </c>
      <c r="Q26" s="15" t="s">
        <v>82</v>
      </c>
      <c r="R26" s="15" t="s">
        <v>74</v>
      </c>
      <c r="S26" s="15" t="s">
        <v>73</v>
      </c>
      <c r="T26" s="20">
        <v>23</v>
      </c>
      <c r="U26" s="15">
        <v>23</v>
      </c>
      <c r="X26" t="b">
        <v>0</v>
      </c>
    </row>
    <row r="27" spans="1:24" ht="18" x14ac:dyDescent="0.25">
      <c r="A27" t="s">
        <v>73</v>
      </c>
      <c r="B27">
        <v>24</v>
      </c>
      <c r="C27" t="s">
        <v>152</v>
      </c>
      <c r="E27" s="15">
        <v>34</v>
      </c>
      <c r="F27" s="21">
        <v>34</v>
      </c>
      <c r="G27" s="22">
        <v>34</v>
      </c>
      <c r="H27" s="22">
        <v>42035.601944444403</v>
      </c>
      <c r="I27" s="23">
        <v>9.1435184321879293E-3</v>
      </c>
      <c r="J27" s="23">
        <v>3.2175925007322799E-3</v>
      </c>
      <c r="K27" s="23">
        <v>3.2175925007322799E-3</v>
      </c>
      <c r="L27" s="21">
        <v>9.1435184321879293E-3</v>
      </c>
      <c r="M27" s="21">
        <v>1</v>
      </c>
      <c r="N27" s="24" t="s">
        <v>153</v>
      </c>
      <c r="O27" s="24" t="s">
        <v>154</v>
      </c>
      <c r="P27" s="21" t="s">
        <v>155</v>
      </c>
      <c r="Q27" s="21" t="s">
        <v>155</v>
      </c>
      <c r="R27" s="21" t="s">
        <v>74</v>
      </c>
      <c r="S27" s="21" t="s">
        <v>73</v>
      </c>
      <c r="T27" s="25">
        <v>24</v>
      </c>
      <c r="U27" s="21">
        <v>24</v>
      </c>
      <c r="X27" t="b">
        <v>0</v>
      </c>
    </row>
    <row r="28" spans="1:24" ht="18" x14ac:dyDescent="0.25">
      <c r="A28" t="s">
        <v>73</v>
      </c>
      <c r="B28">
        <v>25</v>
      </c>
      <c r="C28" t="s">
        <v>156</v>
      </c>
      <c r="E28" s="15">
        <v>2</v>
      </c>
      <c r="F28" s="16">
        <v>2</v>
      </c>
      <c r="G28" s="17">
        <v>2</v>
      </c>
      <c r="H28" s="17">
        <v>42035.601979166699</v>
      </c>
      <c r="I28" s="18">
        <v>9.1782407280105102E-3</v>
      </c>
      <c r="J28" s="18">
        <v>3.2523147965548599E-3</v>
      </c>
      <c r="K28" s="18">
        <v>3.2523147965548599E-3</v>
      </c>
      <c r="L28" s="15">
        <v>9.1782407280105102E-3</v>
      </c>
      <c r="M28" s="15">
        <v>1</v>
      </c>
      <c r="N28" s="19" t="s">
        <v>157</v>
      </c>
      <c r="O28" s="19" t="s">
        <v>158</v>
      </c>
      <c r="P28" s="15" t="s">
        <v>159</v>
      </c>
      <c r="Q28" s="15" t="s">
        <v>159</v>
      </c>
      <c r="R28" s="15" t="s">
        <v>74</v>
      </c>
      <c r="S28" s="15" t="s">
        <v>73</v>
      </c>
      <c r="T28" s="20">
        <v>25</v>
      </c>
      <c r="U28" s="15">
        <v>25</v>
      </c>
      <c r="X28" t="b">
        <v>0</v>
      </c>
    </row>
    <row r="29" spans="1:24" ht="18" x14ac:dyDescent="0.25">
      <c r="A29" t="s">
        <v>73</v>
      </c>
      <c r="B29">
        <v>26</v>
      </c>
      <c r="C29" t="s">
        <v>160</v>
      </c>
      <c r="E29" s="15">
        <v>29</v>
      </c>
      <c r="F29" s="21">
        <v>29</v>
      </c>
      <c r="G29" s="22">
        <v>29</v>
      </c>
      <c r="H29" s="22">
        <v>42035.602303240703</v>
      </c>
      <c r="I29" s="23">
        <v>9.5023147323216196E-3</v>
      </c>
      <c r="J29" s="23">
        <v>3.5763888008659701E-3</v>
      </c>
      <c r="K29" s="23">
        <v>3.5763888008659701E-3</v>
      </c>
      <c r="L29" s="21">
        <v>9.5023147323216196E-3</v>
      </c>
      <c r="M29" s="21">
        <v>1</v>
      </c>
      <c r="N29" s="24" t="s">
        <v>161</v>
      </c>
      <c r="O29" s="24" t="s">
        <v>162</v>
      </c>
      <c r="P29" s="21" t="s">
        <v>90</v>
      </c>
      <c r="Q29" s="21" t="s">
        <v>90</v>
      </c>
      <c r="R29" s="21" t="s">
        <v>74</v>
      </c>
      <c r="S29" s="21" t="s">
        <v>73</v>
      </c>
      <c r="T29" s="25">
        <v>26</v>
      </c>
      <c r="U29" s="21">
        <v>26</v>
      </c>
      <c r="X29" t="b">
        <v>0</v>
      </c>
    </row>
    <row r="30" spans="1:24" ht="18" x14ac:dyDescent="0.25">
      <c r="A30" t="s">
        <v>73</v>
      </c>
      <c r="B30">
        <v>27</v>
      </c>
      <c r="C30" t="s">
        <v>163</v>
      </c>
      <c r="E30" s="15">
        <v>8</v>
      </c>
      <c r="F30" s="16">
        <v>8</v>
      </c>
      <c r="G30" s="17">
        <v>8</v>
      </c>
      <c r="H30" s="17">
        <v>42035.602361111101</v>
      </c>
      <c r="I30" s="18">
        <v>9.5601851307718002E-3</v>
      </c>
      <c r="J30" s="18">
        <v>3.6342591993161499E-3</v>
      </c>
      <c r="K30" s="18">
        <v>3.6342591993161499E-3</v>
      </c>
      <c r="L30" s="15">
        <v>9.5601851307718002E-3</v>
      </c>
      <c r="M30" s="15">
        <v>1</v>
      </c>
      <c r="N30" s="19" t="s">
        <v>164</v>
      </c>
      <c r="O30" s="19" t="s">
        <v>165</v>
      </c>
      <c r="P30" s="15" t="s">
        <v>112</v>
      </c>
      <c r="Q30" s="15" t="s">
        <v>112</v>
      </c>
      <c r="R30" s="15" t="s">
        <v>74</v>
      </c>
      <c r="S30" s="15" t="s">
        <v>73</v>
      </c>
      <c r="T30" s="20">
        <v>27</v>
      </c>
      <c r="U30" s="15">
        <v>27</v>
      </c>
      <c r="X30" t="b">
        <v>0</v>
      </c>
    </row>
    <row r="31" spans="1:24" ht="18" x14ac:dyDescent="0.25">
      <c r="A31" t="s">
        <v>73</v>
      </c>
      <c r="B31">
        <v>28</v>
      </c>
      <c r="C31" t="s">
        <v>166</v>
      </c>
      <c r="E31" s="15">
        <v>32</v>
      </c>
      <c r="F31" s="21">
        <v>32</v>
      </c>
      <c r="G31" s="22">
        <v>32</v>
      </c>
      <c r="H31" s="22">
        <v>42035.602546296301</v>
      </c>
      <c r="I31" s="23">
        <v>9.7453703301424097E-3</v>
      </c>
      <c r="J31" s="23">
        <v>3.8194443986867598E-3</v>
      </c>
      <c r="K31" s="23">
        <v>3.8194443986867598E-3</v>
      </c>
      <c r="L31" s="21">
        <v>9.7453703301424097E-3</v>
      </c>
      <c r="M31" s="21">
        <v>1</v>
      </c>
      <c r="N31" s="24" t="s">
        <v>167</v>
      </c>
      <c r="O31" s="24" t="s">
        <v>168</v>
      </c>
      <c r="P31" s="21" t="s">
        <v>155</v>
      </c>
      <c r="Q31" s="21" t="s">
        <v>155</v>
      </c>
      <c r="R31" s="21" t="s">
        <v>74</v>
      </c>
      <c r="S31" s="21" t="s">
        <v>73</v>
      </c>
      <c r="T31" s="25">
        <v>28</v>
      </c>
      <c r="U31" s="21">
        <v>28</v>
      </c>
      <c r="X31" t="b">
        <v>0</v>
      </c>
    </row>
    <row r="32" spans="1:24" ht="18" x14ac:dyDescent="0.25">
      <c r="A32" t="s">
        <v>73</v>
      </c>
      <c r="B32">
        <v>29</v>
      </c>
      <c r="C32" t="s">
        <v>169</v>
      </c>
      <c r="E32" s="15">
        <v>717</v>
      </c>
      <c r="F32" s="16">
        <v>717</v>
      </c>
      <c r="G32" s="17">
        <v>717</v>
      </c>
      <c r="H32" s="17">
        <v>42035.602569444403</v>
      </c>
      <c r="I32" s="18">
        <v>9.7685184327700094E-3</v>
      </c>
      <c r="J32" s="18">
        <v>3.84259250131436E-3</v>
      </c>
      <c r="K32" s="18">
        <v>3.84259250131436E-3</v>
      </c>
      <c r="L32" s="15">
        <v>9.7685184327700094E-3</v>
      </c>
      <c r="M32" s="15">
        <v>1</v>
      </c>
      <c r="N32" s="19" t="s">
        <v>170</v>
      </c>
      <c r="O32" s="19" t="s">
        <v>171</v>
      </c>
      <c r="P32" s="15" t="s">
        <v>104</v>
      </c>
      <c r="Q32" s="15" t="s">
        <v>104</v>
      </c>
      <c r="R32" s="15" t="s">
        <v>74</v>
      </c>
      <c r="S32" s="15" t="s">
        <v>73</v>
      </c>
      <c r="T32" s="20">
        <v>29</v>
      </c>
      <c r="U32" s="15">
        <v>29</v>
      </c>
      <c r="X32" t="b">
        <v>0</v>
      </c>
    </row>
    <row r="33" spans="1:24" ht="18" x14ac:dyDescent="0.25">
      <c r="A33" t="s">
        <v>73</v>
      </c>
      <c r="B33">
        <v>30</v>
      </c>
      <c r="C33" t="s">
        <v>172</v>
      </c>
      <c r="E33" s="15">
        <v>5</v>
      </c>
      <c r="F33" s="21">
        <v>5</v>
      </c>
      <c r="G33" s="22">
        <v>5</v>
      </c>
      <c r="H33" s="22">
        <v>42035.602708333303</v>
      </c>
      <c r="I33" s="23">
        <v>9.9074073322979704E-3</v>
      </c>
      <c r="J33" s="23">
        <v>3.9814814008423197E-3</v>
      </c>
      <c r="K33" s="23">
        <v>3.9814814008423197E-3</v>
      </c>
      <c r="L33" s="21">
        <v>9.9074073322979704E-3</v>
      </c>
      <c r="M33" s="21">
        <v>1</v>
      </c>
      <c r="N33" s="24" t="s">
        <v>173</v>
      </c>
      <c r="O33" s="24" t="s">
        <v>174</v>
      </c>
      <c r="P33" s="21" t="s">
        <v>112</v>
      </c>
      <c r="Q33" s="21" t="s">
        <v>112</v>
      </c>
      <c r="R33" s="21" t="s">
        <v>74</v>
      </c>
      <c r="S33" s="21" t="s">
        <v>73</v>
      </c>
      <c r="T33" s="25">
        <v>30</v>
      </c>
      <c r="U33" s="21">
        <v>30</v>
      </c>
      <c r="X33" t="b">
        <v>0</v>
      </c>
    </row>
    <row r="34" spans="1:24" ht="18" x14ac:dyDescent="0.25">
      <c r="A34" t="s">
        <v>73</v>
      </c>
      <c r="B34">
        <v>31</v>
      </c>
      <c r="C34" t="s">
        <v>175</v>
      </c>
      <c r="E34" s="15">
        <v>3</v>
      </c>
      <c r="F34" s="16">
        <v>3</v>
      </c>
      <c r="G34" s="17">
        <v>3</v>
      </c>
      <c r="H34" s="17">
        <v>42035.603020833303</v>
      </c>
      <c r="I34" s="18">
        <v>1.0219907332589E-2</v>
      </c>
      <c r="J34" s="18">
        <v>4.2939814011333502E-3</v>
      </c>
      <c r="K34" s="18">
        <v>4.2939814011333502E-3</v>
      </c>
      <c r="L34" s="15">
        <v>1.0219907332589E-2</v>
      </c>
      <c r="M34" s="15">
        <v>1</v>
      </c>
      <c r="N34" s="19" t="s">
        <v>176</v>
      </c>
      <c r="O34" s="19" t="s">
        <v>177</v>
      </c>
      <c r="P34" s="15" t="s">
        <v>159</v>
      </c>
      <c r="Q34" s="15" t="s">
        <v>159</v>
      </c>
      <c r="R34" s="15" t="s">
        <v>74</v>
      </c>
      <c r="S34" s="15" t="s">
        <v>73</v>
      </c>
      <c r="T34" s="20">
        <v>31</v>
      </c>
      <c r="U34" s="15">
        <v>31</v>
      </c>
      <c r="X34" t="b">
        <v>0</v>
      </c>
    </row>
    <row r="35" spans="1:24" ht="18" x14ac:dyDescent="0.25">
      <c r="A35" t="s">
        <v>73</v>
      </c>
      <c r="B35">
        <v>32</v>
      </c>
      <c r="C35" t="s">
        <v>178</v>
      </c>
      <c r="E35" s="15">
        <v>14</v>
      </c>
      <c r="F35" s="21">
        <v>14</v>
      </c>
      <c r="G35" s="22">
        <v>14</v>
      </c>
      <c r="H35" s="22">
        <v>42035.604143518503</v>
      </c>
      <c r="I35" s="23">
        <v>1.13425925328327E-2</v>
      </c>
      <c r="J35" s="23">
        <v>5.4166666013770503E-3</v>
      </c>
      <c r="K35" s="23">
        <v>5.4166666013770503E-3</v>
      </c>
      <c r="L35" s="21">
        <v>1.13425925328327E-2</v>
      </c>
      <c r="M35" s="21">
        <v>1</v>
      </c>
      <c r="N35" s="24" t="s">
        <v>179</v>
      </c>
      <c r="O35" s="24" t="s">
        <v>180</v>
      </c>
      <c r="P35" s="21" t="s">
        <v>181</v>
      </c>
      <c r="Q35" s="21" t="s">
        <v>181</v>
      </c>
      <c r="R35" s="21" t="s">
        <v>74</v>
      </c>
      <c r="S35" s="21" t="s">
        <v>73</v>
      </c>
      <c r="T35" s="25">
        <v>32</v>
      </c>
      <c r="U35" s="21">
        <v>32</v>
      </c>
      <c r="X35" t="b">
        <v>0</v>
      </c>
    </row>
    <row r="36" spans="1:24" ht="18" x14ac:dyDescent="0.25">
      <c r="A36" t="s">
        <v>73</v>
      </c>
      <c r="B36">
        <v>33</v>
      </c>
      <c r="C36" t="s">
        <v>182</v>
      </c>
      <c r="E36" s="15">
        <v>33</v>
      </c>
      <c r="F36" s="16">
        <v>33</v>
      </c>
      <c r="G36" s="17">
        <v>33</v>
      </c>
      <c r="H36" s="17">
        <v>42035.605023148099</v>
      </c>
      <c r="I36" s="18">
        <v>1.2222222127979699E-2</v>
      </c>
      <c r="J36" s="18">
        <v>6.2962961965240503E-3</v>
      </c>
      <c r="K36" s="18">
        <v>6.2962961965240503E-3</v>
      </c>
      <c r="L36" s="15">
        <v>1.2222222127979699E-2</v>
      </c>
      <c r="M36" s="15">
        <v>1</v>
      </c>
      <c r="N36" s="19" t="s">
        <v>183</v>
      </c>
      <c r="O36" s="19" t="s">
        <v>184</v>
      </c>
      <c r="P36" s="15" t="s">
        <v>155</v>
      </c>
      <c r="Q36" s="15" t="s">
        <v>155</v>
      </c>
      <c r="R36" s="15" t="s">
        <v>74</v>
      </c>
      <c r="S36" s="15" t="s">
        <v>73</v>
      </c>
      <c r="T36" s="20">
        <v>33</v>
      </c>
      <c r="U36" s="15">
        <v>33</v>
      </c>
      <c r="X36" t="b">
        <v>0</v>
      </c>
    </row>
    <row r="37" spans="1:24" ht="18" x14ac:dyDescent="0.25">
      <c r="A37" t="s">
        <v>73</v>
      </c>
      <c r="B37">
        <v>34</v>
      </c>
      <c r="C37" t="s">
        <v>185</v>
      </c>
      <c r="E37" s="15" t="e">
        <v>#N/A</v>
      </c>
      <c r="F37" s="21" t="s">
        <v>72</v>
      </c>
      <c r="G37" s="22" t="e">
        <v>#N/A</v>
      </c>
      <c r="H37" s="22" t="e">
        <v>#N/A</v>
      </c>
      <c r="I37" s="23" t="s">
        <v>72</v>
      </c>
      <c r="J37" s="23" t="s">
        <v>72</v>
      </c>
      <c r="K37" s="23" t="e">
        <v>#N/A</v>
      </c>
      <c r="L37" s="21" t="e">
        <v>#N/A</v>
      </c>
      <c r="M37" s="21" t="e">
        <v>#N/A</v>
      </c>
      <c r="N37" s="24" t="s">
        <v>72</v>
      </c>
      <c r="O37" s="24" t="s">
        <v>72</v>
      </c>
      <c r="P37" s="21" t="s">
        <v>72</v>
      </c>
      <c r="Q37" s="21" t="e">
        <v>#N/A</v>
      </c>
      <c r="R37" s="21" t="e">
        <v>#N/A</v>
      </c>
      <c r="S37" s="21" t="e">
        <v>#N/A</v>
      </c>
      <c r="T37" s="25" t="s">
        <v>72</v>
      </c>
      <c r="U37" s="21" t="s">
        <v>72</v>
      </c>
      <c r="X37" t="b">
        <v>1</v>
      </c>
    </row>
  </sheetData>
  <conditionalFormatting sqref="T4:U37">
    <cfRule type="cellIs" dxfId="47" priority="2" stopIfTrue="1" operator="equal">
      <formula>"Winner"</formula>
    </cfRule>
    <cfRule type="cellIs" dxfId="46" priority="3" stopIfTrue="1" operator="equal">
      <formula>"Second"</formula>
    </cfRule>
    <cfRule type="cellIs" dxfId="45" priority="4" stopIfTrue="1" operator="equal">
      <formula>"Third"</formula>
    </cfRule>
  </conditionalFormatting>
  <conditionalFormatting sqref="J4 J6 J8 J10 J12 J14 J16 J18 J20 J22 J24 J28 J32 J36 J26 J30 J34">
    <cfRule type="cellIs" dxfId="44" priority="1" stopIfTrue="1"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Y43"/>
  <sheetViews>
    <sheetView topLeftCell="D1" zoomScale="80" zoomScaleNormal="80" workbookViewId="0">
      <pane xSplit="2" ySplit="3" topLeftCell="F4" activePane="bottomRight" state="frozen"/>
      <selection activeCell="D1" sqref="D1"/>
      <selection pane="topRight" activeCell="F1" sqref="F1"/>
      <selection pane="bottomLeft" activeCell="D4" sqref="D4"/>
      <selection pane="bottomRight" activeCell="O56" sqref="O56"/>
    </sheetView>
  </sheetViews>
  <sheetFormatPr defaultRowHeight="15" x14ac:dyDescent="0.25"/>
  <cols>
    <col min="1" max="3" width="8.28515625" hidden="1" customWidth="1"/>
    <col min="4" max="4" width="2" customWidth="1"/>
    <col min="5" max="5" width="8.28515625" hidden="1" customWidth="1"/>
    <col min="6" max="6" width="8" customWidth="1"/>
    <col min="7" max="8" width="8.28515625" hidden="1" customWidth="1"/>
    <col min="9" max="9" width="12.7109375" style="26" customWidth="1"/>
    <col min="10" max="10" width="12" customWidth="1"/>
    <col min="11" max="11" width="12.42578125" hidden="1" customWidth="1"/>
    <col min="12" max="12" width="9.42578125" hidden="1" customWidth="1"/>
    <col min="13" max="13" width="12.85546875" hidden="1" customWidth="1"/>
    <col min="14" max="14" width="15.42578125" hidden="1" customWidth="1"/>
    <col min="15" max="15" width="35.42578125" customWidth="1"/>
    <col min="16" max="16" width="28.7109375" customWidth="1"/>
    <col min="17" max="17" width="6.42578125" hidden="1" customWidth="1"/>
    <col min="18" max="18" width="12.5703125" hidden="1" customWidth="1"/>
    <col min="19" max="19" width="16.140625" hidden="1" customWidth="1"/>
    <col min="20" max="20" width="11" customWidth="1"/>
    <col min="21" max="21" width="15.85546875" customWidth="1"/>
    <col min="22" max="22" width="6.7109375" customWidth="1"/>
    <col min="23" max="23" width="17.5703125" hidden="1" customWidth="1"/>
    <col min="24" max="24" width="5.85546875" hidden="1" customWidth="1"/>
    <col min="25" max="25" width="7.85546875" customWidth="1"/>
  </cols>
  <sheetData>
    <row r="1" spans="1:25" s="1" customFormat="1" ht="36" customHeight="1" x14ac:dyDescent="0.4">
      <c r="A1" s="1" t="s">
        <v>0</v>
      </c>
      <c r="B1" s="1">
        <v>3.4722222222222297E-5</v>
      </c>
      <c r="I1" s="2" t="s">
        <v>1</v>
      </c>
      <c r="L1" s="1" t="s">
        <v>2</v>
      </c>
      <c r="O1" s="1" t="s">
        <v>2</v>
      </c>
      <c r="T1" s="1" t="s">
        <v>3</v>
      </c>
      <c r="U1" s="3">
        <v>42035</v>
      </c>
    </row>
    <row r="2" spans="1:25" s="4" customFormat="1" ht="36" customHeight="1" x14ac:dyDescent="0.3">
      <c r="F2" s="5" t="s">
        <v>4</v>
      </c>
      <c r="I2" s="6"/>
      <c r="J2" s="7" t="s">
        <v>186</v>
      </c>
      <c r="O2" s="8" t="s">
        <v>6</v>
      </c>
      <c r="P2" s="7" t="s">
        <v>187</v>
      </c>
    </row>
    <row r="3" spans="1:25" s="9" customFormat="1" ht="48.75" customHeight="1" x14ac:dyDescent="0.25">
      <c r="F3" s="10" t="s">
        <v>8</v>
      </c>
      <c r="G3" s="11" t="s">
        <v>9</v>
      </c>
      <c r="H3" s="11" t="s">
        <v>10</v>
      </c>
      <c r="I3" s="12" t="s">
        <v>11</v>
      </c>
      <c r="J3" s="10" t="s">
        <v>12</v>
      </c>
      <c r="K3" s="10" t="s">
        <v>13</v>
      </c>
      <c r="L3" s="10" t="s">
        <v>14</v>
      </c>
      <c r="M3" s="10"/>
      <c r="N3" s="13" t="s">
        <v>15</v>
      </c>
      <c r="O3" s="13" t="s">
        <v>15</v>
      </c>
      <c r="P3" s="10" t="s">
        <v>16</v>
      </c>
      <c r="Q3" s="10"/>
      <c r="R3" s="10" t="s">
        <v>17</v>
      </c>
      <c r="S3" s="10" t="s">
        <v>18</v>
      </c>
      <c r="T3" s="10" t="s">
        <v>17</v>
      </c>
      <c r="U3" s="10" t="s">
        <v>18</v>
      </c>
      <c r="W3" s="14"/>
      <c r="X3" s="14"/>
      <c r="Y3" s="14"/>
    </row>
    <row r="4" spans="1:25" ht="16.5" customHeight="1" x14ac:dyDescent="0.25">
      <c r="A4" t="s">
        <v>186</v>
      </c>
      <c r="B4">
        <v>1</v>
      </c>
      <c r="C4" t="s">
        <v>188</v>
      </c>
      <c r="E4" s="15">
        <v>451</v>
      </c>
      <c r="F4" s="16">
        <v>451</v>
      </c>
      <c r="G4" s="17">
        <v>451</v>
      </c>
      <c r="H4" s="17">
        <v>42035.610289351898</v>
      </c>
      <c r="I4" s="18">
        <v>6.6435185244470797E-3</v>
      </c>
      <c r="J4" s="18">
        <v>0</v>
      </c>
      <c r="K4" s="18">
        <v>0</v>
      </c>
      <c r="L4" s="15">
        <v>6.6435185244470797E-3</v>
      </c>
      <c r="M4" s="15">
        <v>1</v>
      </c>
      <c r="N4" s="19" t="s">
        <v>27</v>
      </c>
      <c r="O4" s="19" t="s">
        <v>189</v>
      </c>
      <c r="P4" s="15" t="s">
        <v>155</v>
      </c>
      <c r="Q4" s="15" t="s">
        <v>155</v>
      </c>
      <c r="R4" s="15" t="s">
        <v>187</v>
      </c>
      <c r="S4" s="15" t="s">
        <v>186</v>
      </c>
      <c r="T4" s="20">
        <v>1</v>
      </c>
      <c r="U4" s="15">
        <v>1</v>
      </c>
      <c r="X4" t="b">
        <v>0</v>
      </c>
    </row>
    <row r="5" spans="1:25" ht="16.5" customHeight="1" x14ac:dyDescent="0.25">
      <c r="A5" t="s">
        <v>186</v>
      </c>
      <c r="B5">
        <v>2</v>
      </c>
      <c r="C5" t="s">
        <v>190</v>
      </c>
      <c r="E5" s="15">
        <v>435</v>
      </c>
      <c r="F5" s="21">
        <v>435</v>
      </c>
      <c r="G5" s="22">
        <v>435</v>
      </c>
      <c r="H5" s="22">
        <v>42035.610347222202</v>
      </c>
      <c r="I5" s="23">
        <v>6.7013888283098001E-3</v>
      </c>
      <c r="J5" s="23">
        <v>5.7870303862720399E-5</v>
      </c>
      <c r="K5" s="23">
        <v>5.7870303862720399E-5</v>
      </c>
      <c r="L5" s="21">
        <v>6.7013888283098001E-3</v>
      </c>
      <c r="M5" s="21">
        <v>1</v>
      </c>
      <c r="N5" s="24" t="s">
        <v>191</v>
      </c>
      <c r="O5" s="24" t="s">
        <v>192</v>
      </c>
      <c r="P5" s="21" t="s">
        <v>193</v>
      </c>
      <c r="Q5" s="21" t="s">
        <v>193</v>
      </c>
      <c r="R5" s="21" t="s">
        <v>187</v>
      </c>
      <c r="S5" s="21" t="s">
        <v>186</v>
      </c>
      <c r="T5" s="25">
        <v>2</v>
      </c>
      <c r="U5" s="21">
        <v>2</v>
      </c>
      <c r="X5" t="b">
        <v>0</v>
      </c>
    </row>
    <row r="6" spans="1:25" ht="16.5" customHeight="1" x14ac:dyDescent="0.25">
      <c r="A6" t="s">
        <v>186</v>
      </c>
      <c r="B6">
        <v>3</v>
      </c>
      <c r="C6" t="s">
        <v>194</v>
      </c>
      <c r="E6" s="15">
        <v>471</v>
      </c>
      <c r="F6" s="16">
        <v>471</v>
      </c>
      <c r="G6" s="17">
        <v>471</v>
      </c>
      <c r="H6" s="17">
        <v>42035.610393518502</v>
      </c>
      <c r="I6" s="18">
        <v>6.7476851281524598E-3</v>
      </c>
      <c r="J6" s="18">
        <v>1.0416660370538E-4</v>
      </c>
      <c r="K6" s="18">
        <v>1.0416660370538E-4</v>
      </c>
      <c r="L6" s="15">
        <v>6.7476851281524598E-3</v>
      </c>
      <c r="M6" s="15">
        <v>1</v>
      </c>
      <c r="N6" s="19" t="s">
        <v>195</v>
      </c>
      <c r="O6" s="19" t="s">
        <v>196</v>
      </c>
      <c r="P6" s="15" t="s">
        <v>197</v>
      </c>
      <c r="Q6" s="15" t="s">
        <v>197</v>
      </c>
      <c r="R6" s="15" t="s">
        <v>187</v>
      </c>
      <c r="S6" s="15" t="s">
        <v>186</v>
      </c>
      <c r="T6" s="20">
        <v>3</v>
      </c>
      <c r="U6" s="15">
        <v>3</v>
      </c>
      <c r="X6" t="b">
        <v>0</v>
      </c>
    </row>
    <row r="7" spans="1:25" ht="16.5" customHeight="1" x14ac:dyDescent="0.25">
      <c r="A7" t="s">
        <v>186</v>
      </c>
      <c r="B7">
        <v>4</v>
      </c>
      <c r="C7" t="s">
        <v>198</v>
      </c>
      <c r="E7" s="15">
        <v>461</v>
      </c>
      <c r="F7" s="21">
        <v>461</v>
      </c>
      <c r="G7" s="22">
        <v>461</v>
      </c>
      <c r="H7" s="22">
        <v>42035.610428240703</v>
      </c>
      <c r="I7" s="23">
        <v>6.7824073293875804E-3</v>
      </c>
      <c r="J7" s="23">
        <v>1.3888880494050099E-4</v>
      </c>
      <c r="K7" s="23">
        <v>1.3888880494050099E-4</v>
      </c>
      <c r="L7" s="21">
        <v>6.7824073293875804E-3</v>
      </c>
      <c r="M7" s="21">
        <v>1</v>
      </c>
      <c r="N7" s="24" t="s">
        <v>199</v>
      </c>
      <c r="O7" s="24" t="s">
        <v>200</v>
      </c>
      <c r="P7" s="21" t="s">
        <v>201</v>
      </c>
      <c r="Q7" s="21" t="s">
        <v>201</v>
      </c>
      <c r="R7" s="21" t="s">
        <v>187</v>
      </c>
      <c r="S7" s="21" t="s">
        <v>186</v>
      </c>
      <c r="T7" s="25">
        <v>4</v>
      </c>
      <c r="U7" s="21">
        <v>4</v>
      </c>
      <c r="X7" t="b">
        <v>0</v>
      </c>
    </row>
    <row r="8" spans="1:25" ht="16.5" customHeight="1" x14ac:dyDescent="0.25">
      <c r="A8" t="s">
        <v>186</v>
      </c>
      <c r="B8">
        <v>5</v>
      </c>
      <c r="C8" t="s">
        <v>202</v>
      </c>
      <c r="E8" s="15">
        <v>452</v>
      </c>
      <c r="F8" s="16">
        <v>452</v>
      </c>
      <c r="G8" s="17">
        <v>452</v>
      </c>
      <c r="H8" s="17">
        <v>42035.610520833303</v>
      </c>
      <c r="I8" s="18">
        <v>6.8749999290728904E-3</v>
      </c>
      <c r="J8" s="18">
        <v>2.3148140462581101E-4</v>
      </c>
      <c r="K8" s="18">
        <v>2.3148140462581101E-4</v>
      </c>
      <c r="L8" s="15">
        <v>6.8749999290728904E-3</v>
      </c>
      <c r="M8" s="15">
        <v>1</v>
      </c>
      <c r="N8" s="19" t="s">
        <v>203</v>
      </c>
      <c r="O8" s="19" t="s">
        <v>204</v>
      </c>
      <c r="P8" s="15" t="s">
        <v>155</v>
      </c>
      <c r="Q8" s="15" t="s">
        <v>155</v>
      </c>
      <c r="R8" s="15" t="s">
        <v>187</v>
      </c>
      <c r="S8" s="15" t="s">
        <v>186</v>
      </c>
      <c r="T8" s="20">
        <v>5</v>
      </c>
      <c r="U8" s="15">
        <v>5</v>
      </c>
      <c r="X8" t="b">
        <v>0</v>
      </c>
    </row>
    <row r="9" spans="1:25" ht="16.5" customHeight="1" x14ac:dyDescent="0.25">
      <c r="A9" t="s">
        <v>186</v>
      </c>
      <c r="B9">
        <v>6</v>
      </c>
      <c r="C9" t="s">
        <v>205</v>
      </c>
      <c r="E9" s="15">
        <v>445</v>
      </c>
      <c r="F9" s="21">
        <v>445</v>
      </c>
      <c r="G9" s="22">
        <v>445</v>
      </c>
      <c r="H9" s="22">
        <v>42035.610810185201</v>
      </c>
      <c r="I9" s="23">
        <v>7.1643518267363203E-3</v>
      </c>
      <c r="J9" s="23">
        <v>5.2083330228924101E-4</v>
      </c>
      <c r="K9" s="23">
        <v>5.2083330228924101E-4</v>
      </c>
      <c r="L9" s="21">
        <v>7.1643518267363203E-3</v>
      </c>
      <c r="M9" s="21">
        <v>1</v>
      </c>
      <c r="N9" s="24" t="s">
        <v>206</v>
      </c>
      <c r="O9" s="24" t="s">
        <v>207</v>
      </c>
      <c r="P9" s="21" t="s">
        <v>26</v>
      </c>
      <c r="Q9" s="21" t="s">
        <v>26</v>
      </c>
      <c r="R9" s="21" t="s">
        <v>187</v>
      </c>
      <c r="S9" s="21" t="s">
        <v>186</v>
      </c>
      <c r="T9" s="25">
        <v>6</v>
      </c>
      <c r="U9" s="21">
        <v>6</v>
      </c>
      <c r="X9" t="b">
        <v>0</v>
      </c>
    </row>
    <row r="10" spans="1:25" ht="16.5" customHeight="1" x14ac:dyDescent="0.25">
      <c r="A10" t="s">
        <v>186</v>
      </c>
      <c r="B10">
        <v>7</v>
      </c>
      <c r="C10" t="s">
        <v>208</v>
      </c>
      <c r="E10" s="15">
        <v>473</v>
      </c>
      <c r="F10" s="16">
        <v>473</v>
      </c>
      <c r="G10" s="17">
        <v>473</v>
      </c>
      <c r="H10" s="17">
        <v>42035.610891203702</v>
      </c>
      <c r="I10" s="18">
        <v>7.2453703278140998E-3</v>
      </c>
      <c r="J10" s="18">
        <v>6.0185180336701997E-4</v>
      </c>
      <c r="K10" s="18">
        <v>6.0185180336701997E-4</v>
      </c>
      <c r="L10" s="15">
        <v>7.2453703278140998E-3</v>
      </c>
      <c r="M10" s="15">
        <v>1</v>
      </c>
      <c r="N10" s="19" t="s">
        <v>209</v>
      </c>
      <c r="O10" s="19" t="s">
        <v>210</v>
      </c>
      <c r="P10" s="15" t="s">
        <v>211</v>
      </c>
      <c r="Q10" s="15" t="s">
        <v>211</v>
      </c>
      <c r="R10" s="15" t="s">
        <v>187</v>
      </c>
      <c r="S10" s="15" t="s">
        <v>186</v>
      </c>
      <c r="T10" s="20">
        <v>7</v>
      </c>
      <c r="U10" s="15">
        <v>7</v>
      </c>
      <c r="X10" t="b">
        <v>0</v>
      </c>
    </row>
    <row r="11" spans="1:25" ht="16.5" customHeight="1" x14ac:dyDescent="0.25">
      <c r="A11" t="s">
        <v>186</v>
      </c>
      <c r="B11">
        <v>8</v>
      </c>
      <c r="C11" t="s">
        <v>212</v>
      </c>
      <c r="E11" s="15">
        <v>477</v>
      </c>
      <c r="F11" s="21">
        <v>477</v>
      </c>
      <c r="G11" s="22">
        <v>477</v>
      </c>
      <c r="H11" s="22">
        <v>42035.611053240696</v>
      </c>
      <c r="I11" s="23">
        <v>7.4074073226937003E-3</v>
      </c>
      <c r="J11" s="23">
        <v>7.6388879824662104E-4</v>
      </c>
      <c r="K11" s="23">
        <v>7.6388879824662104E-4</v>
      </c>
      <c r="L11" s="21">
        <v>7.4074073226937003E-3</v>
      </c>
      <c r="M11" s="21">
        <v>1</v>
      </c>
      <c r="N11" s="24" t="s">
        <v>213</v>
      </c>
      <c r="O11" s="24" t="s">
        <v>214</v>
      </c>
      <c r="P11" s="21" t="s">
        <v>29</v>
      </c>
      <c r="Q11" s="21" t="s">
        <v>29</v>
      </c>
      <c r="R11" s="21" t="s">
        <v>187</v>
      </c>
      <c r="S11" s="21" t="s">
        <v>186</v>
      </c>
      <c r="T11" s="25">
        <v>8</v>
      </c>
      <c r="U11" s="21">
        <v>8</v>
      </c>
      <c r="X11" t="b">
        <v>0</v>
      </c>
    </row>
    <row r="12" spans="1:25" ht="16.5" customHeight="1" x14ac:dyDescent="0.25">
      <c r="A12" t="s">
        <v>186</v>
      </c>
      <c r="B12">
        <v>9</v>
      </c>
      <c r="C12" t="s">
        <v>215</v>
      </c>
      <c r="E12" s="15">
        <v>633</v>
      </c>
      <c r="F12" s="16">
        <v>633</v>
      </c>
      <c r="G12" s="17">
        <v>633</v>
      </c>
      <c r="H12" s="17">
        <v>42035.611087963</v>
      </c>
      <c r="I12" s="18">
        <v>7.4421296257922397E-3</v>
      </c>
      <c r="J12" s="18">
        <v>7.9861110134515998E-4</v>
      </c>
      <c r="K12" s="18">
        <v>7.9861110134515998E-4</v>
      </c>
      <c r="L12" s="15">
        <v>7.4421296257922397E-3</v>
      </c>
      <c r="M12" s="15">
        <v>1</v>
      </c>
      <c r="N12" s="19" t="s">
        <v>216</v>
      </c>
      <c r="O12" s="19" t="s">
        <v>217</v>
      </c>
      <c r="P12" s="15" t="s">
        <v>29</v>
      </c>
      <c r="Q12" s="15" t="s">
        <v>29</v>
      </c>
      <c r="R12" s="15" t="s">
        <v>187</v>
      </c>
      <c r="S12" s="15" t="s">
        <v>186</v>
      </c>
      <c r="T12" s="20">
        <v>9</v>
      </c>
      <c r="U12" s="15">
        <v>9</v>
      </c>
      <c r="X12" t="b">
        <v>0</v>
      </c>
    </row>
    <row r="13" spans="1:25" ht="16.5" customHeight="1" x14ac:dyDescent="0.25">
      <c r="A13" t="s">
        <v>186</v>
      </c>
      <c r="B13">
        <v>10</v>
      </c>
      <c r="C13" t="s">
        <v>218</v>
      </c>
      <c r="E13" s="15">
        <v>429</v>
      </c>
      <c r="F13" s="21">
        <v>429</v>
      </c>
      <c r="G13" s="22">
        <v>429</v>
      </c>
      <c r="H13" s="22">
        <v>42035.611226851899</v>
      </c>
      <c r="I13" s="23">
        <v>7.5810185253201903E-3</v>
      </c>
      <c r="J13" s="23">
        <v>9.3750000087311101E-4</v>
      </c>
      <c r="K13" s="23">
        <v>9.3750000087311101E-4</v>
      </c>
      <c r="L13" s="21">
        <v>7.5810185253201903E-3</v>
      </c>
      <c r="M13" s="21">
        <v>1</v>
      </c>
      <c r="N13" s="24" t="s">
        <v>219</v>
      </c>
      <c r="O13" s="24" t="s">
        <v>220</v>
      </c>
      <c r="P13" s="21" t="s">
        <v>86</v>
      </c>
      <c r="Q13" s="21" t="s">
        <v>86</v>
      </c>
      <c r="R13" s="21" t="s">
        <v>187</v>
      </c>
      <c r="S13" s="21" t="s">
        <v>186</v>
      </c>
      <c r="T13" s="25">
        <v>10</v>
      </c>
      <c r="U13" s="21">
        <v>10</v>
      </c>
      <c r="X13" t="b">
        <v>0</v>
      </c>
    </row>
    <row r="14" spans="1:25" ht="16.5" customHeight="1" x14ac:dyDescent="0.25">
      <c r="A14" t="s">
        <v>186</v>
      </c>
      <c r="B14">
        <v>11</v>
      </c>
      <c r="C14" t="s">
        <v>221</v>
      </c>
      <c r="E14" s="15">
        <v>438</v>
      </c>
      <c r="F14" s="16">
        <v>438</v>
      </c>
      <c r="G14" s="17">
        <v>438</v>
      </c>
      <c r="H14" s="17">
        <v>42035.611296296302</v>
      </c>
      <c r="I14" s="18">
        <v>7.6504629277904402E-3</v>
      </c>
      <c r="J14" s="18">
        <v>1.0069444033433601E-3</v>
      </c>
      <c r="K14" s="18">
        <v>1.0069444033433601E-3</v>
      </c>
      <c r="L14" s="15">
        <v>7.6504629277904402E-3</v>
      </c>
      <c r="M14" s="15">
        <v>1</v>
      </c>
      <c r="N14" s="19" t="s">
        <v>222</v>
      </c>
      <c r="O14" s="19" t="s">
        <v>223</v>
      </c>
      <c r="P14" s="15" t="s">
        <v>224</v>
      </c>
      <c r="Q14" s="15" t="s">
        <v>224</v>
      </c>
      <c r="R14" s="15" t="s">
        <v>187</v>
      </c>
      <c r="S14" s="15" t="s">
        <v>186</v>
      </c>
      <c r="T14" s="20">
        <v>11</v>
      </c>
      <c r="U14" s="15">
        <v>11</v>
      </c>
      <c r="X14" t="b">
        <v>0</v>
      </c>
    </row>
    <row r="15" spans="1:25" ht="16.5" customHeight="1" x14ac:dyDescent="0.25">
      <c r="A15" t="s">
        <v>186</v>
      </c>
      <c r="B15">
        <v>12</v>
      </c>
      <c r="C15" t="s">
        <v>225</v>
      </c>
      <c r="E15" s="15">
        <v>440</v>
      </c>
      <c r="F15" s="21">
        <v>440</v>
      </c>
      <c r="G15" s="22">
        <v>440</v>
      </c>
      <c r="H15" s="22">
        <v>42035.611365740697</v>
      </c>
      <c r="I15" s="23">
        <v>7.7199073229847403E-3</v>
      </c>
      <c r="J15" s="23">
        <v>1.07638879853766E-3</v>
      </c>
      <c r="K15" s="23">
        <v>1.07638879853766E-3</v>
      </c>
      <c r="L15" s="21">
        <v>7.7199073229847403E-3</v>
      </c>
      <c r="M15" s="21">
        <v>1</v>
      </c>
      <c r="N15" s="24" t="s">
        <v>226</v>
      </c>
      <c r="O15" s="24" t="s">
        <v>227</v>
      </c>
      <c r="P15" s="21" t="s">
        <v>47</v>
      </c>
      <c r="Q15" s="21" t="s">
        <v>47</v>
      </c>
      <c r="R15" s="21" t="s">
        <v>187</v>
      </c>
      <c r="S15" s="21" t="s">
        <v>186</v>
      </c>
      <c r="T15" s="25">
        <v>12</v>
      </c>
      <c r="U15" s="21">
        <v>12</v>
      </c>
      <c r="X15" t="b">
        <v>0</v>
      </c>
    </row>
    <row r="16" spans="1:25" ht="16.5" customHeight="1" x14ac:dyDescent="0.25">
      <c r="A16" t="s">
        <v>186</v>
      </c>
      <c r="B16">
        <v>13</v>
      </c>
      <c r="C16" t="s">
        <v>228</v>
      </c>
      <c r="E16" s="15">
        <v>433</v>
      </c>
      <c r="F16" s="16">
        <v>433</v>
      </c>
      <c r="G16" s="17">
        <v>433</v>
      </c>
      <c r="H16" s="17">
        <v>42035.611388888901</v>
      </c>
      <c r="I16" s="18">
        <v>7.7430555274757501E-3</v>
      </c>
      <c r="J16" s="18">
        <v>1.09953700302867E-3</v>
      </c>
      <c r="K16" s="18">
        <v>1.09953700302867E-3</v>
      </c>
      <c r="L16" s="15">
        <v>7.7430555274757501E-3</v>
      </c>
      <c r="M16" s="15">
        <v>1</v>
      </c>
      <c r="N16" s="19" t="s">
        <v>229</v>
      </c>
      <c r="O16" s="19" t="s">
        <v>230</v>
      </c>
      <c r="P16" s="15" t="s">
        <v>193</v>
      </c>
      <c r="Q16" s="15" t="s">
        <v>193</v>
      </c>
      <c r="R16" s="15" t="s">
        <v>187</v>
      </c>
      <c r="S16" s="15" t="s">
        <v>186</v>
      </c>
      <c r="T16" s="20">
        <v>13</v>
      </c>
      <c r="U16" s="15">
        <v>13</v>
      </c>
      <c r="X16" t="b">
        <v>0</v>
      </c>
    </row>
    <row r="17" spans="1:24" ht="18" x14ac:dyDescent="0.25">
      <c r="A17" t="s">
        <v>186</v>
      </c>
      <c r="B17">
        <v>14</v>
      </c>
      <c r="C17" t="s">
        <v>231</v>
      </c>
      <c r="E17" s="15">
        <v>657</v>
      </c>
      <c r="F17" s="21">
        <v>657</v>
      </c>
      <c r="G17" s="22">
        <v>657</v>
      </c>
      <c r="H17" s="22">
        <v>42035.6117592593</v>
      </c>
      <c r="I17" s="23">
        <v>8.1134259262169595E-3</v>
      </c>
      <c r="J17" s="23">
        <v>1.4699074017698801E-3</v>
      </c>
      <c r="K17" s="23">
        <v>1.4699074017698801E-3</v>
      </c>
      <c r="L17" s="21">
        <v>8.1134259262169595E-3</v>
      </c>
      <c r="M17" s="21">
        <v>1</v>
      </c>
      <c r="N17" s="24" t="s">
        <v>232</v>
      </c>
      <c r="O17" s="24" t="s">
        <v>233</v>
      </c>
      <c r="P17" s="21" t="s">
        <v>234</v>
      </c>
      <c r="Q17" s="21" t="s">
        <v>234</v>
      </c>
      <c r="R17" s="21" t="s">
        <v>187</v>
      </c>
      <c r="S17" s="21" t="s">
        <v>186</v>
      </c>
      <c r="T17" s="25">
        <v>14</v>
      </c>
      <c r="U17" s="21">
        <v>14</v>
      </c>
      <c r="X17" t="b">
        <v>0</v>
      </c>
    </row>
    <row r="18" spans="1:24" ht="18" x14ac:dyDescent="0.25">
      <c r="A18" t="s">
        <v>186</v>
      </c>
      <c r="B18">
        <v>15</v>
      </c>
      <c r="C18" t="s">
        <v>235</v>
      </c>
      <c r="E18" s="15">
        <v>453</v>
      </c>
      <c r="F18" s="16">
        <v>453</v>
      </c>
      <c r="G18" s="17">
        <v>453</v>
      </c>
      <c r="H18" s="17">
        <v>42035.611979166701</v>
      </c>
      <c r="I18" s="18">
        <v>8.3333333268226992E-3</v>
      </c>
      <c r="J18" s="18">
        <v>1.6898148023756199E-3</v>
      </c>
      <c r="K18" s="18">
        <v>1.6898148023756199E-3</v>
      </c>
      <c r="L18" s="15">
        <v>8.3333333268226992E-3</v>
      </c>
      <c r="M18" s="15">
        <v>1</v>
      </c>
      <c r="N18" s="19" t="s">
        <v>236</v>
      </c>
      <c r="O18" s="19" t="s">
        <v>237</v>
      </c>
      <c r="P18" s="15" t="s">
        <v>155</v>
      </c>
      <c r="Q18" s="15" t="s">
        <v>155</v>
      </c>
      <c r="R18" s="15" t="s">
        <v>187</v>
      </c>
      <c r="S18" s="15" t="s">
        <v>186</v>
      </c>
      <c r="T18" s="20">
        <v>15</v>
      </c>
      <c r="U18" s="15">
        <v>15</v>
      </c>
      <c r="X18" t="b">
        <v>0</v>
      </c>
    </row>
    <row r="19" spans="1:24" ht="18" x14ac:dyDescent="0.25">
      <c r="A19" t="s">
        <v>186</v>
      </c>
      <c r="B19">
        <v>16</v>
      </c>
      <c r="C19" t="s">
        <v>238</v>
      </c>
      <c r="E19" s="15">
        <v>458</v>
      </c>
      <c r="F19" s="21">
        <v>458</v>
      </c>
      <c r="G19" s="22">
        <v>458</v>
      </c>
      <c r="H19" s="22">
        <v>42035.612013888902</v>
      </c>
      <c r="I19" s="23">
        <v>8.3680555280578293E-3</v>
      </c>
      <c r="J19" s="23">
        <v>1.7245370036107501E-3</v>
      </c>
      <c r="K19" s="23">
        <v>1.7245370036107501E-3</v>
      </c>
      <c r="L19" s="21">
        <v>8.3680555280578293E-3</v>
      </c>
      <c r="M19" s="21">
        <v>1</v>
      </c>
      <c r="N19" s="24" t="s">
        <v>239</v>
      </c>
      <c r="O19" s="24" t="s">
        <v>240</v>
      </c>
      <c r="P19" s="21" t="s">
        <v>241</v>
      </c>
      <c r="Q19" s="21" t="s">
        <v>241</v>
      </c>
      <c r="R19" s="21" t="s">
        <v>187</v>
      </c>
      <c r="S19" s="21" t="s">
        <v>186</v>
      </c>
      <c r="T19" s="25">
        <v>16</v>
      </c>
      <c r="U19" s="21">
        <v>16</v>
      </c>
      <c r="X19" t="b">
        <v>0</v>
      </c>
    </row>
    <row r="20" spans="1:24" ht="18" x14ac:dyDescent="0.25">
      <c r="A20" t="s">
        <v>186</v>
      </c>
      <c r="B20">
        <v>17</v>
      </c>
      <c r="C20" t="s">
        <v>242</v>
      </c>
      <c r="E20" s="15">
        <v>487</v>
      </c>
      <c r="F20" s="16">
        <v>487</v>
      </c>
      <c r="G20" s="17">
        <v>487</v>
      </c>
      <c r="H20" s="17">
        <v>42035.612106481502</v>
      </c>
      <c r="I20" s="18">
        <v>8.4606481277431297E-3</v>
      </c>
      <c r="J20" s="18">
        <v>1.8171296032960501E-3</v>
      </c>
      <c r="K20" s="18">
        <v>1.8171296032960501E-3</v>
      </c>
      <c r="L20" s="15">
        <v>8.4606481277431297E-3</v>
      </c>
      <c r="M20" s="15">
        <v>1</v>
      </c>
      <c r="N20" s="19" t="s">
        <v>243</v>
      </c>
      <c r="O20" s="19" t="s">
        <v>244</v>
      </c>
      <c r="P20" s="15" t="s">
        <v>245</v>
      </c>
      <c r="Q20" s="15" t="s">
        <v>245</v>
      </c>
      <c r="R20" s="15" t="s">
        <v>187</v>
      </c>
      <c r="S20" s="15" t="s">
        <v>186</v>
      </c>
      <c r="T20" s="20">
        <v>17</v>
      </c>
      <c r="U20" s="15">
        <v>17</v>
      </c>
      <c r="X20" t="b">
        <v>0</v>
      </c>
    </row>
    <row r="21" spans="1:24" ht="18" x14ac:dyDescent="0.25">
      <c r="A21" t="s">
        <v>186</v>
      </c>
      <c r="B21">
        <v>18</v>
      </c>
      <c r="C21" t="s">
        <v>246</v>
      </c>
      <c r="E21" s="15">
        <v>476</v>
      </c>
      <c r="F21" s="21">
        <v>476</v>
      </c>
      <c r="G21" s="22">
        <v>476</v>
      </c>
      <c r="H21" s="22">
        <v>42035.612152777801</v>
      </c>
      <c r="I21" s="23">
        <v>8.5069444275857799E-3</v>
      </c>
      <c r="J21" s="23">
        <v>1.8634259031387E-3</v>
      </c>
      <c r="K21" s="23">
        <v>1.8634259031387E-3</v>
      </c>
      <c r="L21" s="21">
        <v>8.5069444275857799E-3</v>
      </c>
      <c r="M21" s="21">
        <v>1</v>
      </c>
      <c r="N21" s="24" t="s">
        <v>66</v>
      </c>
      <c r="O21" s="24" t="s">
        <v>247</v>
      </c>
      <c r="P21" s="21" t="s">
        <v>29</v>
      </c>
      <c r="Q21" s="21" t="s">
        <v>29</v>
      </c>
      <c r="R21" s="21" t="s">
        <v>187</v>
      </c>
      <c r="S21" s="21" t="s">
        <v>186</v>
      </c>
      <c r="T21" s="25">
        <v>18</v>
      </c>
      <c r="U21" s="21">
        <v>18</v>
      </c>
      <c r="X21" t="b">
        <v>0</v>
      </c>
    </row>
    <row r="22" spans="1:24" ht="18" x14ac:dyDescent="0.25">
      <c r="A22" t="s">
        <v>186</v>
      </c>
      <c r="B22">
        <v>19</v>
      </c>
      <c r="C22" t="s">
        <v>248</v>
      </c>
      <c r="E22" s="15">
        <v>634</v>
      </c>
      <c r="F22" s="16">
        <v>634</v>
      </c>
      <c r="G22" s="17">
        <v>634</v>
      </c>
      <c r="H22" s="17">
        <v>42035.612175925897</v>
      </c>
      <c r="I22" s="18">
        <v>8.5300925229374307E-3</v>
      </c>
      <c r="J22" s="18">
        <v>1.88657399849035E-3</v>
      </c>
      <c r="K22" s="18">
        <v>1.88657399849035E-3</v>
      </c>
      <c r="L22" s="15">
        <v>8.5300925229374307E-3</v>
      </c>
      <c r="M22" s="15">
        <v>1</v>
      </c>
      <c r="N22" s="19" t="s">
        <v>249</v>
      </c>
      <c r="O22" s="19" t="s">
        <v>250</v>
      </c>
      <c r="P22" s="15" t="s">
        <v>234</v>
      </c>
      <c r="Q22" s="15" t="s">
        <v>234</v>
      </c>
      <c r="R22" s="15" t="s">
        <v>187</v>
      </c>
      <c r="S22" s="15" t="s">
        <v>186</v>
      </c>
      <c r="T22" s="20">
        <v>19</v>
      </c>
      <c r="U22" s="15">
        <v>19</v>
      </c>
      <c r="X22" t="b">
        <v>0</v>
      </c>
    </row>
    <row r="23" spans="1:24" ht="18" x14ac:dyDescent="0.25">
      <c r="A23" t="s">
        <v>186</v>
      </c>
      <c r="B23">
        <v>20</v>
      </c>
      <c r="C23" t="s">
        <v>251</v>
      </c>
      <c r="E23" s="15">
        <v>479</v>
      </c>
      <c r="F23" s="21">
        <v>479</v>
      </c>
      <c r="G23" s="22">
        <v>479</v>
      </c>
      <c r="H23" s="22">
        <v>42035.612187500003</v>
      </c>
      <c r="I23" s="23">
        <v>8.5416666288209101E-3</v>
      </c>
      <c r="J23" s="23">
        <v>1.89814810437383E-3</v>
      </c>
      <c r="K23" s="23">
        <v>1.89814810437383E-3</v>
      </c>
      <c r="L23" s="21">
        <v>8.5416666288209101E-3</v>
      </c>
      <c r="M23" s="21">
        <v>1</v>
      </c>
      <c r="N23" s="24" t="s">
        <v>252</v>
      </c>
      <c r="O23" s="24" t="s">
        <v>253</v>
      </c>
      <c r="P23" s="21" t="s">
        <v>42</v>
      </c>
      <c r="Q23" s="21" t="s">
        <v>42</v>
      </c>
      <c r="R23" s="21" t="s">
        <v>187</v>
      </c>
      <c r="S23" s="21" t="s">
        <v>186</v>
      </c>
      <c r="T23" s="25">
        <v>20</v>
      </c>
      <c r="U23" s="21">
        <v>20</v>
      </c>
      <c r="X23" t="b">
        <v>0</v>
      </c>
    </row>
    <row r="24" spans="1:24" ht="18" x14ac:dyDescent="0.25">
      <c r="A24" t="s">
        <v>186</v>
      </c>
      <c r="B24">
        <v>21</v>
      </c>
      <c r="C24" t="s">
        <v>254</v>
      </c>
      <c r="E24" s="15">
        <v>462</v>
      </c>
      <c r="F24" s="16">
        <v>462</v>
      </c>
      <c r="G24" s="17">
        <v>462</v>
      </c>
      <c r="H24" s="17">
        <v>42035.612395833297</v>
      </c>
      <c r="I24" s="18">
        <v>8.74999992354316E-3</v>
      </c>
      <c r="J24" s="18">
        <v>2.1064813990960799E-3</v>
      </c>
      <c r="K24" s="18">
        <v>2.1064813990960799E-3</v>
      </c>
      <c r="L24" s="15">
        <v>8.74999992354316E-3</v>
      </c>
      <c r="M24" s="15">
        <v>1</v>
      </c>
      <c r="N24" s="19" t="s">
        <v>255</v>
      </c>
      <c r="O24" s="19" t="s">
        <v>256</v>
      </c>
      <c r="P24" s="15" t="s">
        <v>201</v>
      </c>
      <c r="Q24" s="15" t="s">
        <v>201</v>
      </c>
      <c r="R24" s="15" t="s">
        <v>187</v>
      </c>
      <c r="S24" s="15" t="s">
        <v>186</v>
      </c>
      <c r="T24" s="20">
        <v>21</v>
      </c>
      <c r="U24" s="15">
        <v>21</v>
      </c>
      <c r="X24" t="b">
        <v>0</v>
      </c>
    </row>
    <row r="25" spans="1:24" ht="18" x14ac:dyDescent="0.25">
      <c r="A25" t="s">
        <v>186</v>
      </c>
      <c r="B25">
        <v>22</v>
      </c>
      <c r="C25" t="s">
        <v>257</v>
      </c>
      <c r="E25" s="15">
        <v>632</v>
      </c>
      <c r="F25" s="21">
        <v>632</v>
      </c>
      <c r="G25" s="22">
        <v>632</v>
      </c>
      <c r="H25" s="22">
        <v>42035.612500000003</v>
      </c>
      <c r="I25" s="23">
        <v>8.8541666291119502E-3</v>
      </c>
      <c r="J25" s="23">
        <v>2.21064810466487E-3</v>
      </c>
      <c r="K25" s="23">
        <v>2.21064810466487E-3</v>
      </c>
      <c r="L25" s="21">
        <v>8.8541666291119502E-3</v>
      </c>
      <c r="M25" s="21">
        <v>1</v>
      </c>
      <c r="N25" s="24" t="s">
        <v>258</v>
      </c>
      <c r="O25" s="24" t="s">
        <v>259</v>
      </c>
      <c r="P25" s="21" t="s">
        <v>29</v>
      </c>
      <c r="Q25" s="21" t="s">
        <v>29</v>
      </c>
      <c r="R25" s="21" t="s">
        <v>187</v>
      </c>
      <c r="S25" s="21" t="s">
        <v>186</v>
      </c>
      <c r="T25" s="25">
        <v>22</v>
      </c>
      <c r="U25" s="21">
        <v>22</v>
      </c>
      <c r="X25" t="b">
        <v>0</v>
      </c>
    </row>
    <row r="26" spans="1:24" ht="18" x14ac:dyDescent="0.25">
      <c r="A26" t="s">
        <v>186</v>
      </c>
      <c r="B26">
        <v>23</v>
      </c>
      <c r="C26" t="s">
        <v>260</v>
      </c>
      <c r="E26" s="15">
        <v>431</v>
      </c>
      <c r="F26" s="16">
        <v>431</v>
      </c>
      <c r="G26" s="17">
        <v>431</v>
      </c>
      <c r="H26" s="17">
        <v>42035.612592592603</v>
      </c>
      <c r="I26" s="18">
        <v>8.9467592287972506E-3</v>
      </c>
      <c r="J26" s="18">
        <v>2.30324070435017E-3</v>
      </c>
      <c r="K26" s="18">
        <v>2.30324070435017E-3</v>
      </c>
      <c r="L26" s="15">
        <v>8.9467592287972506E-3</v>
      </c>
      <c r="M26" s="15">
        <v>1</v>
      </c>
      <c r="N26" s="19" t="s">
        <v>261</v>
      </c>
      <c r="O26" s="19" t="s">
        <v>262</v>
      </c>
      <c r="P26" s="15" t="s">
        <v>86</v>
      </c>
      <c r="Q26" s="15" t="s">
        <v>86</v>
      </c>
      <c r="R26" s="15" t="s">
        <v>187</v>
      </c>
      <c r="S26" s="15" t="s">
        <v>186</v>
      </c>
      <c r="T26" s="20">
        <v>23</v>
      </c>
      <c r="U26" s="15">
        <v>23</v>
      </c>
      <c r="X26" t="b">
        <v>0</v>
      </c>
    </row>
    <row r="27" spans="1:24" ht="18" x14ac:dyDescent="0.25">
      <c r="A27" t="s">
        <v>186</v>
      </c>
      <c r="B27">
        <v>24</v>
      </c>
      <c r="C27" t="s">
        <v>263</v>
      </c>
      <c r="E27" s="15">
        <v>658</v>
      </c>
      <c r="F27" s="21">
        <v>658</v>
      </c>
      <c r="G27" s="22">
        <v>658</v>
      </c>
      <c r="H27" s="22">
        <v>42035.612627314797</v>
      </c>
      <c r="I27" s="23">
        <v>8.9814814227564196E-3</v>
      </c>
      <c r="J27" s="23">
        <v>2.33796289830934E-3</v>
      </c>
      <c r="K27" s="23">
        <v>2.33796289830934E-3</v>
      </c>
      <c r="L27" s="21">
        <v>8.9814814227564196E-3</v>
      </c>
      <c r="M27" s="21">
        <v>1</v>
      </c>
      <c r="N27" s="24" t="s">
        <v>264</v>
      </c>
      <c r="O27" s="24" t="s">
        <v>265</v>
      </c>
      <c r="P27" s="21" t="s">
        <v>197</v>
      </c>
      <c r="Q27" s="21" t="s">
        <v>197</v>
      </c>
      <c r="R27" s="21" t="s">
        <v>187</v>
      </c>
      <c r="S27" s="21" t="s">
        <v>186</v>
      </c>
      <c r="T27" s="25">
        <v>24</v>
      </c>
      <c r="U27" s="21">
        <v>24</v>
      </c>
      <c r="X27" t="b">
        <v>0</v>
      </c>
    </row>
    <row r="28" spans="1:24" ht="18" x14ac:dyDescent="0.25">
      <c r="A28" t="s">
        <v>186</v>
      </c>
      <c r="B28">
        <v>25</v>
      </c>
      <c r="C28" t="s">
        <v>266</v>
      </c>
      <c r="E28" s="15">
        <v>434</v>
      </c>
      <c r="F28" s="16">
        <v>434</v>
      </c>
      <c r="G28" s="17">
        <v>434</v>
      </c>
      <c r="H28" s="17">
        <v>42035.612951388903</v>
      </c>
      <c r="I28" s="18">
        <v>9.3055555289309408E-3</v>
      </c>
      <c r="J28" s="18">
        <v>2.6620370044838598E-3</v>
      </c>
      <c r="K28" s="18">
        <v>2.6620370044838598E-3</v>
      </c>
      <c r="L28" s="15">
        <v>9.3055555289309408E-3</v>
      </c>
      <c r="M28" s="15">
        <v>1</v>
      </c>
      <c r="N28" s="19" t="s">
        <v>267</v>
      </c>
      <c r="O28" s="19" t="s">
        <v>268</v>
      </c>
      <c r="P28" s="15" t="s">
        <v>193</v>
      </c>
      <c r="Q28" s="15" t="s">
        <v>193</v>
      </c>
      <c r="R28" s="15" t="s">
        <v>187</v>
      </c>
      <c r="S28" s="15" t="s">
        <v>186</v>
      </c>
      <c r="T28" s="20">
        <v>25</v>
      </c>
      <c r="U28" s="15">
        <v>25</v>
      </c>
      <c r="X28" t="b">
        <v>0</v>
      </c>
    </row>
    <row r="29" spans="1:24" ht="18" x14ac:dyDescent="0.25">
      <c r="A29" t="s">
        <v>186</v>
      </c>
      <c r="B29">
        <v>26</v>
      </c>
      <c r="C29" t="s">
        <v>269</v>
      </c>
      <c r="E29" s="15">
        <v>464</v>
      </c>
      <c r="F29" s="21">
        <v>464</v>
      </c>
      <c r="G29" s="22">
        <v>464</v>
      </c>
      <c r="H29" s="22">
        <v>42035.612962963001</v>
      </c>
      <c r="I29" s="23">
        <v>9.3171296275384695E-3</v>
      </c>
      <c r="J29" s="23">
        <v>2.6736111030913898E-3</v>
      </c>
      <c r="K29" s="23">
        <v>2.6736111030913898E-3</v>
      </c>
      <c r="L29" s="21">
        <v>9.3171296275384695E-3</v>
      </c>
      <c r="M29" s="21">
        <v>1</v>
      </c>
      <c r="N29" s="24" t="s">
        <v>261</v>
      </c>
      <c r="O29" s="24" t="s">
        <v>270</v>
      </c>
      <c r="P29" s="21" t="s">
        <v>201</v>
      </c>
      <c r="Q29" s="21" t="s">
        <v>201</v>
      </c>
      <c r="R29" s="21" t="s">
        <v>187</v>
      </c>
      <c r="S29" s="21" t="s">
        <v>186</v>
      </c>
      <c r="T29" s="25">
        <v>26</v>
      </c>
      <c r="U29" s="21">
        <v>26</v>
      </c>
      <c r="X29" t="b">
        <v>0</v>
      </c>
    </row>
    <row r="30" spans="1:24" ht="18" x14ac:dyDescent="0.25">
      <c r="A30" t="s">
        <v>186</v>
      </c>
      <c r="B30">
        <v>27</v>
      </c>
      <c r="C30" t="s">
        <v>271</v>
      </c>
      <c r="E30" s="15">
        <v>478</v>
      </c>
      <c r="F30" s="16">
        <v>478</v>
      </c>
      <c r="G30" s="17">
        <v>478</v>
      </c>
      <c r="H30" s="17">
        <v>42035.613043981502</v>
      </c>
      <c r="I30" s="18">
        <v>9.3981481286162395E-3</v>
      </c>
      <c r="J30" s="18">
        <v>2.7546296041691602E-3</v>
      </c>
      <c r="K30" s="18">
        <v>2.7546296041691602E-3</v>
      </c>
      <c r="L30" s="15">
        <v>9.3981481286162395E-3</v>
      </c>
      <c r="M30" s="15">
        <v>1</v>
      </c>
      <c r="N30" s="19" t="s">
        <v>272</v>
      </c>
      <c r="O30" s="19" t="s">
        <v>273</v>
      </c>
      <c r="P30" s="15" t="s">
        <v>29</v>
      </c>
      <c r="Q30" s="15" t="s">
        <v>29</v>
      </c>
      <c r="R30" s="15" t="s">
        <v>187</v>
      </c>
      <c r="S30" s="15" t="s">
        <v>186</v>
      </c>
      <c r="T30" s="20">
        <v>27</v>
      </c>
      <c r="U30" s="15">
        <v>27</v>
      </c>
      <c r="X30" t="b">
        <v>0</v>
      </c>
    </row>
    <row r="31" spans="1:24" ht="18" x14ac:dyDescent="0.25">
      <c r="A31" t="s">
        <v>186</v>
      </c>
      <c r="B31">
        <v>28</v>
      </c>
      <c r="C31" t="s">
        <v>274</v>
      </c>
      <c r="E31" s="15">
        <v>457</v>
      </c>
      <c r="F31" s="21">
        <v>457</v>
      </c>
      <c r="G31" s="22">
        <v>457</v>
      </c>
      <c r="H31" s="22">
        <v>42035.613101851799</v>
      </c>
      <c r="I31" s="23">
        <v>9.4560184252030204E-3</v>
      </c>
      <c r="J31" s="23">
        <v>2.8124999007559399E-3</v>
      </c>
      <c r="K31" s="23">
        <v>2.8124999007559399E-3</v>
      </c>
      <c r="L31" s="21">
        <v>9.4560184252030204E-3</v>
      </c>
      <c r="M31" s="21">
        <v>1</v>
      </c>
      <c r="N31" s="24" t="s">
        <v>275</v>
      </c>
      <c r="O31" s="24" t="s">
        <v>276</v>
      </c>
      <c r="P31" s="21" t="s">
        <v>277</v>
      </c>
      <c r="Q31" s="21" t="s">
        <v>277</v>
      </c>
      <c r="R31" s="21" t="s">
        <v>187</v>
      </c>
      <c r="S31" s="21" t="s">
        <v>186</v>
      </c>
      <c r="T31" s="25">
        <v>28</v>
      </c>
      <c r="U31" s="21">
        <v>28</v>
      </c>
      <c r="X31" t="b">
        <v>0</v>
      </c>
    </row>
    <row r="32" spans="1:24" ht="18" x14ac:dyDescent="0.25">
      <c r="A32" t="s">
        <v>186</v>
      </c>
      <c r="B32">
        <v>29</v>
      </c>
      <c r="C32" t="s">
        <v>278</v>
      </c>
      <c r="E32" s="15">
        <v>437</v>
      </c>
      <c r="F32" s="16">
        <v>437</v>
      </c>
      <c r="G32" s="17">
        <v>437</v>
      </c>
      <c r="H32" s="17">
        <v>42035.613194444399</v>
      </c>
      <c r="I32" s="18">
        <v>9.5486110248883208E-3</v>
      </c>
      <c r="J32" s="18">
        <v>2.9050925004412398E-3</v>
      </c>
      <c r="K32" s="18">
        <v>2.9050925004412398E-3</v>
      </c>
      <c r="L32" s="15">
        <v>9.5486110248883208E-3</v>
      </c>
      <c r="M32" s="15">
        <v>1</v>
      </c>
      <c r="N32" s="19" t="s">
        <v>279</v>
      </c>
      <c r="O32" s="19" t="s">
        <v>280</v>
      </c>
      <c r="P32" s="15" t="s">
        <v>224</v>
      </c>
      <c r="Q32" s="15" t="s">
        <v>224</v>
      </c>
      <c r="R32" s="15" t="s">
        <v>187</v>
      </c>
      <c r="S32" s="15" t="s">
        <v>186</v>
      </c>
      <c r="T32" s="20">
        <v>29</v>
      </c>
      <c r="U32" s="15">
        <v>29</v>
      </c>
      <c r="X32" t="b">
        <v>0</v>
      </c>
    </row>
    <row r="33" spans="1:24" ht="18" x14ac:dyDescent="0.25">
      <c r="A33" t="s">
        <v>186</v>
      </c>
      <c r="B33">
        <v>30</v>
      </c>
      <c r="C33" t="s">
        <v>281</v>
      </c>
      <c r="E33" s="15">
        <v>662</v>
      </c>
      <c r="F33" s="21">
        <v>662</v>
      </c>
      <c r="G33" s="22">
        <v>662</v>
      </c>
      <c r="H33" s="22">
        <v>42035.613692129598</v>
      </c>
      <c r="I33" s="23">
        <v>1.004629622455E-2</v>
      </c>
      <c r="J33" s="23">
        <v>3.4027777001029201E-3</v>
      </c>
      <c r="K33" s="23">
        <v>3.4027777001029201E-3</v>
      </c>
      <c r="L33" s="21">
        <v>1.004629622455E-2</v>
      </c>
      <c r="M33" s="21">
        <v>1</v>
      </c>
      <c r="N33" s="24" t="s">
        <v>282</v>
      </c>
      <c r="O33" s="24" t="s">
        <v>283</v>
      </c>
      <c r="P33" s="21" t="s">
        <v>201</v>
      </c>
      <c r="Q33" s="21" t="s">
        <v>201</v>
      </c>
      <c r="R33" s="21" t="s">
        <v>187</v>
      </c>
      <c r="S33" s="21" t="s">
        <v>186</v>
      </c>
      <c r="T33" s="25">
        <v>30</v>
      </c>
      <c r="U33" s="21">
        <v>30</v>
      </c>
      <c r="X33" t="b">
        <v>0</v>
      </c>
    </row>
    <row r="34" spans="1:24" ht="18" x14ac:dyDescent="0.25">
      <c r="A34" t="s">
        <v>186</v>
      </c>
      <c r="B34">
        <v>31</v>
      </c>
      <c r="C34" t="s">
        <v>284</v>
      </c>
      <c r="E34" s="15">
        <v>454</v>
      </c>
      <c r="F34" s="16">
        <v>454</v>
      </c>
      <c r="G34" s="17">
        <v>454</v>
      </c>
      <c r="H34" s="17">
        <v>42035.613784722198</v>
      </c>
      <c r="I34" s="18">
        <v>1.01388888242353E-2</v>
      </c>
      <c r="J34" s="18">
        <v>3.4953702997882201E-3</v>
      </c>
      <c r="K34" s="18">
        <v>3.4953702997882201E-3</v>
      </c>
      <c r="L34" s="15">
        <v>1.01388888242353E-2</v>
      </c>
      <c r="M34" s="15">
        <v>1</v>
      </c>
      <c r="N34" s="19" t="s">
        <v>285</v>
      </c>
      <c r="O34" s="19" t="s">
        <v>286</v>
      </c>
      <c r="P34" s="15" t="s">
        <v>155</v>
      </c>
      <c r="Q34" s="15" t="s">
        <v>155</v>
      </c>
      <c r="R34" s="15" t="s">
        <v>187</v>
      </c>
      <c r="S34" s="15" t="s">
        <v>186</v>
      </c>
      <c r="T34" s="20">
        <v>31</v>
      </c>
      <c r="U34" s="15">
        <v>31</v>
      </c>
      <c r="X34" t="b">
        <v>0</v>
      </c>
    </row>
    <row r="35" spans="1:24" ht="18" x14ac:dyDescent="0.25">
      <c r="A35" t="s">
        <v>186</v>
      </c>
      <c r="B35">
        <v>32</v>
      </c>
      <c r="C35" t="s">
        <v>287</v>
      </c>
      <c r="E35" s="15">
        <v>474</v>
      </c>
      <c r="F35" s="21">
        <v>474</v>
      </c>
      <c r="G35" s="22">
        <v>474</v>
      </c>
      <c r="H35" s="22">
        <v>42035.614074074103</v>
      </c>
      <c r="I35" s="23">
        <v>1.04282407291747E-2</v>
      </c>
      <c r="J35" s="23">
        <v>3.7847222047276202E-3</v>
      </c>
      <c r="K35" s="23">
        <v>3.7847222047276202E-3</v>
      </c>
      <c r="L35" s="21">
        <v>1.04282407291747E-2</v>
      </c>
      <c r="M35" s="21">
        <v>1</v>
      </c>
      <c r="N35" s="24" t="s">
        <v>288</v>
      </c>
      <c r="O35" s="24" t="s">
        <v>289</v>
      </c>
      <c r="P35" s="21" t="s">
        <v>211</v>
      </c>
      <c r="Q35" s="21" t="s">
        <v>211</v>
      </c>
      <c r="R35" s="21" t="s">
        <v>187</v>
      </c>
      <c r="S35" s="21" t="s">
        <v>186</v>
      </c>
      <c r="T35" s="25">
        <v>32</v>
      </c>
      <c r="U35" s="21">
        <v>32</v>
      </c>
      <c r="X35" t="b">
        <v>0</v>
      </c>
    </row>
    <row r="36" spans="1:24" ht="18" x14ac:dyDescent="0.25">
      <c r="A36" t="s">
        <v>186</v>
      </c>
      <c r="B36">
        <v>33</v>
      </c>
      <c r="C36" t="s">
        <v>290</v>
      </c>
      <c r="E36" s="15">
        <v>450</v>
      </c>
      <c r="F36" s="16">
        <v>450</v>
      </c>
      <c r="G36" s="17">
        <v>450</v>
      </c>
      <c r="H36" s="17">
        <v>42035.614548611098</v>
      </c>
      <c r="I36" s="18">
        <v>1.09027777243453E-2</v>
      </c>
      <c r="J36" s="18">
        <v>4.25925919989822E-3</v>
      </c>
      <c r="K36" s="18">
        <v>4.25925919989822E-3</v>
      </c>
      <c r="L36" s="15">
        <v>1.09027777243453E-2</v>
      </c>
      <c r="M36" s="15">
        <v>1</v>
      </c>
      <c r="N36" s="19" t="s">
        <v>291</v>
      </c>
      <c r="O36" s="19" t="s">
        <v>292</v>
      </c>
      <c r="P36" s="15" t="s">
        <v>26</v>
      </c>
      <c r="Q36" s="15" t="s">
        <v>26</v>
      </c>
      <c r="R36" s="15" t="s">
        <v>187</v>
      </c>
      <c r="S36" s="15" t="s">
        <v>186</v>
      </c>
      <c r="T36" s="20">
        <v>33</v>
      </c>
      <c r="U36" s="15">
        <v>33</v>
      </c>
      <c r="X36" t="b">
        <v>0</v>
      </c>
    </row>
    <row r="37" spans="1:24" ht="18" x14ac:dyDescent="0.25">
      <c r="A37" t="s">
        <v>186</v>
      </c>
      <c r="B37">
        <v>34</v>
      </c>
      <c r="C37" t="s">
        <v>293</v>
      </c>
      <c r="E37" s="15">
        <v>460</v>
      </c>
      <c r="F37" s="21">
        <v>460</v>
      </c>
      <c r="G37" s="22">
        <v>460</v>
      </c>
      <c r="H37" s="22">
        <v>42035.614768518499</v>
      </c>
      <c r="I37" s="23">
        <v>1.1122685124950999E-2</v>
      </c>
      <c r="J37" s="23">
        <v>4.4791666005039197E-3</v>
      </c>
      <c r="K37" s="23">
        <v>4.4791666005039197E-3</v>
      </c>
      <c r="L37" s="21">
        <v>1.1122685124950999E-2</v>
      </c>
      <c r="M37" s="21">
        <v>1</v>
      </c>
      <c r="N37" s="24" t="s">
        <v>294</v>
      </c>
      <c r="O37" s="24" t="s">
        <v>295</v>
      </c>
      <c r="P37" s="21" t="s">
        <v>296</v>
      </c>
      <c r="Q37" s="21" t="s">
        <v>296</v>
      </c>
      <c r="R37" s="21" t="s">
        <v>187</v>
      </c>
      <c r="S37" s="21" t="s">
        <v>186</v>
      </c>
      <c r="T37" s="25">
        <v>34</v>
      </c>
      <c r="U37" s="21">
        <v>34</v>
      </c>
      <c r="X37" t="b">
        <v>0</v>
      </c>
    </row>
    <row r="38" spans="1:24" ht="18" x14ac:dyDescent="0.25">
      <c r="A38" t="s">
        <v>186</v>
      </c>
      <c r="B38">
        <v>35</v>
      </c>
      <c r="C38" t="s">
        <v>297</v>
      </c>
      <c r="E38" s="15">
        <v>625</v>
      </c>
      <c r="F38" s="16">
        <v>625</v>
      </c>
      <c r="G38" s="17">
        <v>625</v>
      </c>
      <c r="H38" s="17">
        <v>42035.615046296298</v>
      </c>
      <c r="I38" s="18">
        <v>1.1400462924006901E-2</v>
      </c>
      <c r="J38" s="18">
        <v>4.7569443995598201E-3</v>
      </c>
      <c r="K38" s="18">
        <v>4.7569443995598201E-3</v>
      </c>
      <c r="L38" s="15">
        <v>1.1400462924006901E-2</v>
      </c>
      <c r="M38" s="15">
        <v>1</v>
      </c>
      <c r="N38" s="19" t="s">
        <v>229</v>
      </c>
      <c r="O38" s="19" t="s">
        <v>298</v>
      </c>
      <c r="P38" s="15" t="s">
        <v>211</v>
      </c>
      <c r="Q38" s="15" t="s">
        <v>211</v>
      </c>
      <c r="R38" s="15" t="s">
        <v>187</v>
      </c>
      <c r="S38" s="15" t="s">
        <v>186</v>
      </c>
      <c r="T38" s="20">
        <v>35</v>
      </c>
      <c r="U38" s="15">
        <v>35</v>
      </c>
      <c r="X38" t="b">
        <v>0</v>
      </c>
    </row>
    <row r="39" spans="1:24" ht="18" x14ac:dyDescent="0.25">
      <c r="A39" t="s">
        <v>186</v>
      </c>
      <c r="B39">
        <v>36</v>
      </c>
      <c r="C39" t="s">
        <v>299</v>
      </c>
      <c r="E39" s="15">
        <v>443</v>
      </c>
      <c r="F39" s="21">
        <v>443</v>
      </c>
      <c r="G39" s="22">
        <v>443</v>
      </c>
      <c r="H39" s="22">
        <v>42035.616203703699</v>
      </c>
      <c r="I39" s="23">
        <v>1.25578703254858E-2</v>
      </c>
      <c r="J39" s="23">
        <v>5.9143518010387197E-3</v>
      </c>
      <c r="K39" s="23">
        <v>5.9143518010387197E-3</v>
      </c>
      <c r="L39" s="21">
        <v>1.25578703254858E-2</v>
      </c>
      <c r="M39" s="21">
        <v>1</v>
      </c>
      <c r="N39" s="24" t="s">
        <v>300</v>
      </c>
      <c r="O39" s="24" t="s">
        <v>301</v>
      </c>
      <c r="P39" s="21" t="s">
        <v>26</v>
      </c>
      <c r="Q39" s="21" t="s">
        <v>26</v>
      </c>
      <c r="R39" s="21" t="s">
        <v>187</v>
      </c>
      <c r="S39" s="21" t="s">
        <v>186</v>
      </c>
      <c r="T39" s="25">
        <v>36</v>
      </c>
      <c r="U39" s="21">
        <v>36</v>
      </c>
      <c r="X39" t="b">
        <v>0</v>
      </c>
    </row>
    <row r="40" spans="1:24" ht="18" x14ac:dyDescent="0.25">
      <c r="A40" t="s">
        <v>186</v>
      </c>
      <c r="B40">
        <v>37</v>
      </c>
      <c r="C40" t="s">
        <v>302</v>
      </c>
      <c r="E40" s="15">
        <v>637</v>
      </c>
      <c r="F40" s="16">
        <v>637</v>
      </c>
      <c r="G40" s="17">
        <v>637</v>
      </c>
      <c r="H40" s="17">
        <v>42035.6167824074</v>
      </c>
      <c r="I40" s="18">
        <v>1.3136574026225201E-2</v>
      </c>
      <c r="J40" s="18">
        <v>6.4930555017781201E-3</v>
      </c>
      <c r="K40" s="18">
        <v>6.4930555017781201E-3</v>
      </c>
      <c r="L40" s="15">
        <v>1.3136574026225201E-2</v>
      </c>
      <c r="M40" s="15">
        <v>1</v>
      </c>
      <c r="N40" s="19" t="s">
        <v>303</v>
      </c>
      <c r="O40" s="19" t="s">
        <v>304</v>
      </c>
      <c r="P40" s="15" t="s">
        <v>234</v>
      </c>
      <c r="Q40" s="15" t="s">
        <v>234</v>
      </c>
      <c r="R40" s="15" t="s">
        <v>187</v>
      </c>
      <c r="S40" s="15" t="s">
        <v>186</v>
      </c>
      <c r="T40" s="20">
        <v>37</v>
      </c>
      <c r="U40" s="15">
        <v>37</v>
      </c>
      <c r="X40" t="b">
        <v>0</v>
      </c>
    </row>
    <row r="41" spans="1:24" ht="18" x14ac:dyDescent="0.25">
      <c r="A41" t="s">
        <v>186</v>
      </c>
      <c r="B41">
        <v>38</v>
      </c>
      <c r="C41" t="s">
        <v>305</v>
      </c>
      <c r="E41" s="15">
        <v>432</v>
      </c>
      <c r="F41" s="21">
        <v>432</v>
      </c>
      <c r="G41" s="22">
        <v>432</v>
      </c>
      <c r="H41" s="22">
        <v>42035.616863425901</v>
      </c>
      <c r="I41" s="23">
        <v>1.3217592527303E-2</v>
      </c>
      <c r="J41" s="23">
        <v>6.5740740028559204E-3</v>
      </c>
      <c r="K41" s="23">
        <v>6.5740740028559204E-3</v>
      </c>
      <c r="L41" s="21">
        <v>1.3217592527303E-2</v>
      </c>
      <c r="M41" s="21">
        <v>1</v>
      </c>
      <c r="N41" s="24" t="s">
        <v>306</v>
      </c>
      <c r="O41" s="24" t="s">
        <v>307</v>
      </c>
      <c r="P41" s="21" t="s">
        <v>86</v>
      </c>
      <c r="Q41" s="21" t="s">
        <v>86</v>
      </c>
      <c r="R41" s="21" t="s">
        <v>187</v>
      </c>
      <c r="S41" s="21" t="s">
        <v>186</v>
      </c>
      <c r="T41" s="25">
        <v>38</v>
      </c>
      <c r="U41" s="21">
        <v>38</v>
      </c>
      <c r="X41" t="b">
        <v>0</v>
      </c>
    </row>
    <row r="42" spans="1:24" ht="18" x14ac:dyDescent="0.25">
      <c r="A42" t="s">
        <v>186</v>
      </c>
      <c r="B42">
        <v>39</v>
      </c>
      <c r="C42" t="s">
        <v>308</v>
      </c>
      <c r="E42" s="15">
        <v>442</v>
      </c>
      <c r="F42" s="16">
        <v>442</v>
      </c>
      <c r="G42" s="17">
        <v>442</v>
      </c>
      <c r="H42" s="17">
        <v>42035.617037037002</v>
      </c>
      <c r="I42" s="18">
        <v>1.33912036280661E-2</v>
      </c>
      <c r="J42" s="18">
        <v>6.7476851036190203E-3</v>
      </c>
      <c r="K42" s="18">
        <v>6.7476851036190203E-3</v>
      </c>
      <c r="L42" s="15">
        <v>1.33912036280661E-2</v>
      </c>
      <c r="M42" s="15">
        <v>1</v>
      </c>
      <c r="N42" s="19" t="s">
        <v>309</v>
      </c>
      <c r="O42" s="19" t="s">
        <v>310</v>
      </c>
      <c r="P42" s="15" t="s">
        <v>47</v>
      </c>
      <c r="Q42" s="15" t="s">
        <v>47</v>
      </c>
      <c r="R42" s="15" t="s">
        <v>187</v>
      </c>
      <c r="S42" s="15" t="s">
        <v>186</v>
      </c>
      <c r="T42" s="20">
        <v>39</v>
      </c>
      <c r="U42" s="15">
        <v>39</v>
      </c>
      <c r="X42" t="b">
        <v>0</v>
      </c>
    </row>
    <row r="43" spans="1:24" ht="18" x14ac:dyDescent="0.25">
      <c r="A43" t="s">
        <v>186</v>
      </c>
      <c r="B43">
        <v>40</v>
      </c>
      <c r="C43" t="s">
        <v>311</v>
      </c>
      <c r="E43" s="15" t="e">
        <v>#N/A</v>
      </c>
      <c r="F43" s="21" t="s">
        <v>72</v>
      </c>
      <c r="G43" s="22" t="e">
        <v>#N/A</v>
      </c>
      <c r="H43" s="22" t="e">
        <v>#N/A</v>
      </c>
      <c r="I43" s="23" t="s">
        <v>72</v>
      </c>
      <c r="J43" s="23" t="s">
        <v>72</v>
      </c>
      <c r="K43" s="23" t="e">
        <v>#N/A</v>
      </c>
      <c r="L43" s="21" t="e">
        <v>#N/A</v>
      </c>
      <c r="M43" s="21" t="e">
        <v>#N/A</v>
      </c>
      <c r="N43" s="24" t="s">
        <v>72</v>
      </c>
      <c r="O43" s="24" t="s">
        <v>72</v>
      </c>
      <c r="P43" s="21" t="s">
        <v>72</v>
      </c>
      <c r="Q43" s="21" t="e">
        <v>#N/A</v>
      </c>
      <c r="R43" s="21" t="e">
        <v>#N/A</v>
      </c>
      <c r="S43" s="21" t="e">
        <v>#N/A</v>
      </c>
      <c r="T43" s="25" t="s">
        <v>72</v>
      </c>
      <c r="U43" s="21" t="s">
        <v>72</v>
      </c>
      <c r="X43" t="b">
        <v>1</v>
      </c>
    </row>
  </sheetData>
  <conditionalFormatting sqref="T4:U43">
    <cfRule type="cellIs" dxfId="43" priority="2" stopIfTrue="1" operator="equal">
      <formula>"Winner"</formula>
    </cfRule>
    <cfRule type="cellIs" dxfId="42" priority="3" stopIfTrue="1" operator="equal">
      <formula>"Second"</formula>
    </cfRule>
    <cfRule type="cellIs" dxfId="41" priority="4" stopIfTrue="1" operator="equal">
      <formula>"Third"</formula>
    </cfRule>
  </conditionalFormatting>
  <conditionalFormatting sqref="J4 J6 J8 J10 J12 J14 J16 J18 J20 J22 J24 J28 J32 J36 J40 J26 J30 J34 J38 J42">
    <cfRule type="cellIs" dxfId="40" priority="1" stopIfTrue="1"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41"/>
  <sheetViews>
    <sheetView tabSelected="1" topLeftCell="D1" zoomScale="80" zoomScaleNormal="80" workbookViewId="0">
      <selection activeCell="D42" sqref="D42"/>
    </sheetView>
  </sheetViews>
  <sheetFormatPr defaultRowHeight="15" x14ac:dyDescent="0.25"/>
  <cols>
    <col min="1" max="3" width="8.28515625" hidden="1" customWidth="1"/>
    <col min="4" max="4" width="2" customWidth="1"/>
    <col min="5" max="5" width="8.28515625" hidden="1" customWidth="1"/>
    <col min="6" max="6" width="8" customWidth="1"/>
    <col min="7" max="8" width="8.28515625" hidden="1" customWidth="1"/>
    <col min="9" max="9" width="12.7109375" style="26" customWidth="1"/>
    <col min="10" max="10" width="12" customWidth="1"/>
    <col min="11" max="11" width="12.42578125" hidden="1" customWidth="1"/>
    <col min="12" max="12" width="9.42578125" hidden="1" customWidth="1"/>
    <col min="13" max="13" width="12.85546875" hidden="1" customWidth="1"/>
    <col min="14" max="14" width="15.42578125" hidden="1" customWidth="1"/>
    <col min="15" max="15" width="35.42578125" customWidth="1"/>
    <col min="16" max="16" width="28.7109375" customWidth="1"/>
    <col min="17" max="17" width="6.42578125" hidden="1" customWidth="1"/>
    <col min="18" max="18" width="12.5703125" hidden="1" customWidth="1"/>
    <col min="19" max="19" width="16.140625" hidden="1" customWidth="1"/>
    <col min="20" max="20" width="11" customWidth="1"/>
    <col min="21" max="21" width="15.85546875" customWidth="1"/>
    <col min="22" max="22" width="6.7109375" customWidth="1"/>
    <col min="23" max="23" width="17.5703125" hidden="1" customWidth="1"/>
    <col min="24" max="24" width="5.85546875" hidden="1" customWidth="1"/>
    <col min="25" max="25" width="7.85546875" customWidth="1"/>
  </cols>
  <sheetData>
    <row r="1" spans="1:25" s="1" customFormat="1" ht="36" customHeight="1" x14ac:dyDescent="0.4">
      <c r="A1" s="1" t="s">
        <v>0</v>
      </c>
      <c r="B1" s="1">
        <v>3.4722222222222297E-5</v>
      </c>
      <c r="I1" s="2" t="s">
        <v>1</v>
      </c>
      <c r="L1" s="1" t="s">
        <v>2</v>
      </c>
      <c r="O1" s="1" t="s">
        <v>2</v>
      </c>
      <c r="T1" s="1" t="s">
        <v>3</v>
      </c>
      <c r="U1" s="3">
        <v>42035</v>
      </c>
    </row>
    <row r="2" spans="1:25" s="4" customFormat="1" ht="36" customHeight="1" x14ac:dyDescent="0.3">
      <c r="F2" s="5" t="s">
        <v>4</v>
      </c>
      <c r="I2" s="6"/>
      <c r="J2" s="7" t="s">
        <v>312</v>
      </c>
      <c r="O2" s="8" t="s">
        <v>6</v>
      </c>
      <c r="P2" s="7" t="s">
        <v>313</v>
      </c>
    </row>
    <row r="3" spans="1:25" s="9" customFormat="1" ht="48.75" customHeight="1" x14ac:dyDescent="0.25">
      <c r="F3" s="10" t="s">
        <v>8</v>
      </c>
      <c r="G3" s="11" t="s">
        <v>9</v>
      </c>
      <c r="H3" s="11" t="s">
        <v>10</v>
      </c>
      <c r="I3" s="12" t="s">
        <v>11</v>
      </c>
      <c r="J3" s="10" t="s">
        <v>12</v>
      </c>
      <c r="K3" s="10" t="s">
        <v>13</v>
      </c>
      <c r="L3" s="10" t="s">
        <v>14</v>
      </c>
      <c r="M3" s="10"/>
      <c r="N3" s="13" t="s">
        <v>15</v>
      </c>
      <c r="O3" s="13" t="s">
        <v>15</v>
      </c>
      <c r="P3" s="10" t="s">
        <v>16</v>
      </c>
      <c r="Q3" s="10"/>
      <c r="R3" s="10" t="s">
        <v>17</v>
      </c>
      <c r="S3" s="10" t="s">
        <v>18</v>
      </c>
      <c r="T3" s="10" t="s">
        <v>17</v>
      </c>
      <c r="U3" s="10" t="s">
        <v>18</v>
      </c>
      <c r="W3" s="14"/>
      <c r="X3" s="14"/>
      <c r="Y3" s="14"/>
    </row>
    <row r="4" spans="1:25" ht="16.5" customHeight="1" x14ac:dyDescent="0.25">
      <c r="A4" t="s">
        <v>312</v>
      </c>
      <c r="B4">
        <v>1</v>
      </c>
      <c r="C4" t="s">
        <v>314</v>
      </c>
      <c r="E4" s="15">
        <v>771</v>
      </c>
      <c r="F4" s="16">
        <v>771</v>
      </c>
      <c r="G4" s="17">
        <v>771</v>
      </c>
      <c r="H4" s="17">
        <v>42035.622824074097</v>
      </c>
      <c r="I4" s="18">
        <v>7.1064815228735999E-3</v>
      </c>
      <c r="J4" s="18">
        <v>0</v>
      </c>
      <c r="K4" s="18">
        <v>0</v>
      </c>
      <c r="L4" s="15">
        <v>7.1064815228735999E-3</v>
      </c>
      <c r="M4" s="15">
        <v>1</v>
      </c>
      <c r="N4" s="19" t="s">
        <v>315</v>
      </c>
      <c r="O4" s="19" t="s">
        <v>316</v>
      </c>
      <c r="P4" s="15" t="s">
        <v>317</v>
      </c>
      <c r="Q4" s="15" t="s">
        <v>317</v>
      </c>
      <c r="R4" s="15" t="s">
        <v>313</v>
      </c>
      <c r="S4" s="15" t="s">
        <v>312</v>
      </c>
      <c r="T4" s="20">
        <v>1</v>
      </c>
      <c r="U4" s="15">
        <v>1</v>
      </c>
      <c r="X4" t="b">
        <v>0</v>
      </c>
    </row>
    <row r="5" spans="1:25" ht="16.5" customHeight="1" x14ac:dyDescent="0.25">
      <c r="A5" t="s">
        <v>312</v>
      </c>
      <c r="B5">
        <v>2</v>
      </c>
      <c r="C5" t="s">
        <v>318</v>
      </c>
      <c r="E5" s="15">
        <v>59</v>
      </c>
      <c r="F5" s="21">
        <v>59</v>
      </c>
      <c r="G5" s="22">
        <v>59</v>
      </c>
      <c r="H5" s="22">
        <v>42035.622893518499</v>
      </c>
      <c r="I5" s="23">
        <v>7.1759259253438498E-3</v>
      </c>
      <c r="J5" s="23">
        <v>6.9444402470249898E-5</v>
      </c>
      <c r="K5" s="23">
        <v>6.9444402470249898E-5</v>
      </c>
      <c r="L5" s="21">
        <v>7.1759259253438498E-3</v>
      </c>
      <c r="M5" s="21">
        <v>1</v>
      </c>
      <c r="N5" s="24" t="s">
        <v>319</v>
      </c>
      <c r="O5" s="24" t="s">
        <v>320</v>
      </c>
      <c r="P5" s="21" t="s">
        <v>321</v>
      </c>
      <c r="Q5" s="21" t="s">
        <v>321</v>
      </c>
      <c r="R5" s="21" t="s">
        <v>313</v>
      </c>
      <c r="S5" s="21" t="s">
        <v>312</v>
      </c>
      <c r="T5" s="25">
        <v>2</v>
      </c>
      <c r="U5" s="21">
        <v>2</v>
      </c>
      <c r="X5" t="b">
        <v>0</v>
      </c>
    </row>
    <row r="6" spans="1:25" ht="16.5" customHeight="1" x14ac:dyDescent="0.25">
      <c r="A6" t="s">
        <v>312</v>
      </c>
      <c r="B6">
        <v>3</v>
      </c>
      <c r="C6" t="s">
        <v>322</v>
      </c>
      <c r="E6" s="15">
        <v>70</v>
      </c>
      <c r="F6" s="16">
        <v>70</v>
      </c>
      <c r="G6" s="17">
        <v>70</v>
      </c>
      <c r="H6" s="17">
        <v>42035.623009259303</v>
      </c>
      <c r="I6" s="18">
        <v>7.29166672952016E-3</v>
      </c>
      <c r="J6" s="18">
        <v>1.8518520664656001E-4</v>
      </c>
      <c r="K6" s="18">
        <v>1.8518520664656001E-4</v>
      </c>
      <c r="L6" s="15">
        <v>7.29166672952016E-3</v>
      </c>
      <c r="M6" s="15">
        <v>1</v>
      </c>
      <c r="N6" s="19" t="s">
        <v>323</v>
      </c>
      <c r="O6" s="19" t="s">
        <v>324</v>
      </c>
      <c r="P6" s="15" t="s">
        <v>197</v>
      </c>
      <c r="Q6" s="15" t="s">
        <v>197</v>
      </c>
      <c r="R6" s="15" t="s">
        <v>313</v>
      </c>
      <c r="S6" s="15" t="s">
        <v>312</v>
      </c>
      <c r="T6" s="20">
        <v>3</v>
      </c>
      <c r="U6" s="15">
        <v>3</v>
      </c>
      <c r="X6" t="b">
        <v>0</v>
      </c>
    </row>
    <row r="7" spans="1:25" ht="16.5" customHeight="1" x14ac:dyDescent="0.25">
      <c r="A7" t="s">
        <v>312</v>
      </c>
      <c r="B7">
        <v>4</v>
      </c>
      <c r="C7" t="s">
        <v>325</v>
      </c>
      <c r="E7" s="15">
        <v>43</v>
      </c>
      <c r="F7" s="21">
        <v>43</v>
      </c>
      <c r="G7" s="22">
        <v>43</v>
      </c>
      <c r="H7" s="22">
        <v>42035.623055555603</v>
      </c>
      <c r="I7" s="23">
        <v>7.3379630293628102E-3</v>
      </c>
      <c r="J7" s="23">
        <v>2.3148150648920999E-4</v>
      </c>
      <c r="K7" s="23">
        <v>2.3148150648920999E-4</v>
      </c>
      <c r="L7" s="21">
        <v>7.3379630293628102E-3</v>
      </c>
      <c r="M7" s="21">
        <v>1</v>
      </c>
      <c r="N7" s="24" t="s">
        <v>326</v>
      </c>
      <c r="O7" s="24" t="s">
        <v>327</v>
      </c>
      <c r="P7" s="21" t="s">
        <v>328</v>
      </c>
      <c r="Q7" s="21" t="s">
        <v>328</v>
      </c>
      <c r="R7" s="21" t="s">
        <v>313</v>
      </c>
      <c r="S7" s="21" t="s">
        <v>312</v>
      </c>
      <c r="T7" s="25">
        <v>4</v>
      </c>
      <c r="U7" s="21">
        <v>4</v>
      </c>
      <c r="X7" t="b">
        <v>0</v>
      </c>
    </row>
    <row r="8" spans="1:25" ht="16.5" customHeight="1" x14ac:dyDescent="0.25">
      <c r="A8" t="s">
        <v>312</v>
      </c>
      <c r="B8">
        <v>5</v>
      </c>
      <c r="C8" t="s">
        <v>329</v>
      </c>
      <c r="E8" s="15">
        <v>731</v>
      </c>
      <c r="F8" s="16">
        <v>731</v>
      </c>
      <c r="G8" s="17">
        <v>731</v>
      </c>
      <c r="H8" s="17">
        <v>42035.623136574097</v>
      </c>
      <c r="I8" s="18">
        <v>7.4189815231646304E-3</v>
      </c>
      <c r="J8" s="18">
        <v>3.1250000029103001E-4</v>
      </c>
      <c r="K8" s="18">
        <v>3.1250000029103001E-4</v>
      </c>
      <c r="L8" s="15">
        <v>7.4189815231646304E-3</v>
      </c>
      <c r="M8" s="15">
        <v>1</v>
      </c>
      <c r="N8" s="19" t="s">
        <v>330</v>
      </c>
      <c r="O8" s="19" t="s">
        <v>331</v>
      </c>
      <c r="P8" s="15" t="s">
        <v>90</v>
      </c>
      <c r="Q8" s="15" t="s">
        <v>90</v>
      </c>
      <c r="R8" s="15" t="s">
        <v>313</v>
      </c>
      <c r="S8" s="15" t="s">
        <v>312</v>
      </c>
      <c r="T8" s="20">
        <v>5</v>
      </c>
      <c r="U8" s="15">
        <v>5</v>
      </c>
      <c r="X8" t="b">
        <v>0</v>
      </c>
    </row>
    <row r="9" spans="1:25" ht="16.5" customHeight="1" x14ac:dyDescent="0.25">
      <c r="A9" t="s">
        <v>312</v>
      </c>
      <c r="B9">
        <v>6</v>
      </c>
      <c r="C9" t="s">
        <v>332</v>
      </c>
      <c r="E9" s="15">
        <v>55</v>
      </c>
      <c r="F9" s="21">
        <v>55</v>
      </c>
      <c r="G9" s="22">
        <v>55</v>
      </c>
      <c r="H9" s="22">
        <v>42035.623171296298</v>
      </c>
      <c r="I9" s="23">
        <v>7.4537037243997597E-3</v>
      </c>
      <c r="J9" s="23">
        <v>3.4722220152616002E-4</v>
      </c>
      <c r="K9" s="23">
        <v>3.4722220152616002E-4</v>
      </c>
      <c r="L9" s="21">
        <v>7.4537037243997597E-3</v>
      </c>
      <c r="M9" s="21">
        <v>1</v>
      </c>
      <c r="N9" s="24" t="s">
        <v>333</v>
      </c>
      <c r="O9" s="24" t="s">
        <v>334</v>
      </c>
      <c r="P9" s="21" t="s">
        <v>335</v>
      </c>
      <c r="Q9" s="21" t="s">
        <v>335</v>
      </c>
      <c r="R9" s="21" t="s">
        <v>313</v>
      </c>
      <c r="S9" s="21" t="s">
        <v>312</v>
      </c>
      <c r="T9" s="25">
        <v>6</v>
      </c>
      <c r="U9" s="21">
        <v>6</v>
      </c>
      <c r="X9" t="b">
        <v>0</v>
      </c>
    </row>
    <row r="10" spans="1:25" ht="16.5" customHeight="1" x14ac:dyDescent="0.25">
      <c r="A10" t="s">
        <v>312</v>
      </c>
      <c r="B10">
        <v>7</v>
      </c>
      <c r="C10" t="s">
        <v>336</v>
      </c>
      <c r="E10" s="15">
        <v>729</v>
      </c>
      <c r="F10" s="16">
        <v>729</v>
      </c>
      <c r="G10" s="17">
        <v>729</v>
      </c>
      <c r="H10" s="17">
        <v>42035.623217592598</v>
      </c>
      <c r="I10" s="18">
        <v>7.5000000242424099E-3</v>
      </c>
      <c r="J10" s="18">
        <v>3.9351850136881E-4</v>
      </c>
      <c r="K10" s="18">
        <v>3.9351850136881E-4</v>
      </c>
      <c r="L10" s="15">
        <v>7.5000000242424099E-3</v>
      </c>
      <c r="M10" s="15">
        <v>1</v>
      </c>
      <c r="N10" s="19" t="s">
        <v>337</v>
      </c>
      <c r="O10" s="19" t="s">
        <v>338</v>
      </c>
      <c r="P10" s="15" t="s">
        <v>90</v>
      </c>
      <c r="Q10" s="15" t="s">
        <v>90</v>
      </c>
      <c r="R10" s="15" t="s">
        <v>313</v>
      </c>
      <c r="S10" s="15" t="s">
        <v>312</v>
      </c>
      <c r="T10" s="20">
        <v>7</v>
      </c>
      <c r="U10" s="15">
        <v>7</v>
      </c>
      <c r="X10" t="b">
        <v>0</v>
      </c>
    </row>
    <row r="11" spans="1:25" ht="16.5" customHeight="1" x14ac:dyDescent="0.25">
      <c r="A11" t="s">
        <v>312</v>
      </c>
      <c r="B11">
        <v>8</v>
      </c>
      <c r="C11" t="s">
        <v>339</v>
      </c>
      <c r="E11" s="15">
        <v>37</v>
      </c>
      <c r="F11" s="21">
        <v>37</v>
      </c>
      <c r="G11" s="22">
        <v>37</v>
      </c>
      <c r="H11" s="22">
        <v>42035.623287037</v>
      </c>
      <c r="I11" s="23">
        <v>7.5694444267126702E-3</v>
      </c>
      <c r="J11" s="23">
        <v>4.6296290383907002E-4</v>
      </c>
      <c r="K11" s="23">
        <v>4.6296290383907002E-4</v>
      </c>
      <c r="L11" s="21">
        <v>7.5694444267126702E-3</v>
      </c>
      <c r="M11" s="21">
        <v>1</v>
      </c>
      <c r="N11" s="24" t="s">
        <v>340</v>
      </c>
      <c r="O11" s="24" t="s">
        <v>341</v>
      </c>
      <c r="P11" s="21" t="s">
        <v>159</v>
      </c>
      <c r="Q11" s="21" t="s">
        <v>159</v>
      </c>
      <c r="R11" s="21" t="s">
        <v>313</v>
      </c>
      <c r="S11" s="21" t="s">
        <v>312</v>
      </c>
      <c r="T11" s="25">
        <v>8</v>
      </c>
      <c r="U11" s="21">
        <v>8</v>
      </c>
      <c r="X11" t="b">
        <v>0</v>
      </c>
    </row>
    <row r="12" spans="1:25" ht="16.5" customHeight="1" x14ac:dyDescent="0.25">
      <c r="A12" t="s">
        <v>312</v>
      </c>
      <c r="B12">
        <v>9</v>
      </c>
      <c r="C12" t="s">
        <v>342</v>
      </c>
      <c r="E12" s="15">
        <v>79</v>
      </c>
      <c r="F12" s="16">
        <v>79</v>
      </c>
      <c r="G12" s="17">
        <v>79</v>
      </c>
      <c r="H12" s="17">
        <v>42035.623356481497</v>
      </c>
      <c r="I12" s="18">
        <v>7.63888892377037E-3</v>
      </c>
      <c r="J12" s="18">
        <v>5.3240740089677003E-4</v>
      </c>
      <c r="K12" s="18">
        <v>5.3240740089677003E-4</v>
      </c>
      <c r="L12" s="15">
        <v>7.63888892377037E-3</v>
      </c>
      <c r="M12" s="15">
        <v>1</v>
      </c>
      <c r="N12" s="19" t="s">
        <v>343</v>
      </c>
      <c r="O12" s="19" t="s">
        <v>344</v>
      </c>
      <c r="P12" s="15" t="s">
        <v>90</v>
      </c>
      <c r="Q12" s="15" t="s">
        <v>90</v>
      </c>
      <c r="R12" s="15" t="s">
        <v>313</v>
      </c>
      <c r="S12" s="15" t="s">
        <v>312</v>
      </c>
      <c r="T12" s="20">
        <v>9</v>
      </c>
      <c r="U12" s="15">
        <v>9</v>
      </c>
      <c r="X12" t="b">
        <v>0</v>
      </c>
    </row>
    <row r="13" spans="1:25" ht="16.5" customHeight="1" x14ac:dyDescent="0.25">
      <c r="A13" t="s">
        <v>312</v>
      </c>
      <c r="B13">
        <v>10</v>
      </c>
      <c r="C13" t="s">
        <v>345</v>
      </c>
      <c r="E13" s="15">
        <v>78</v>
      </c>
      <c r="F13" s="21">
        <v>78</v>
      </c>
      <c r="G13" s="22">
        <v>78</v>
      </c>
      <c r="H13" s="22">
        <v>42035.623414351903</v>
      </c>
      <c r="I13" s="23">
        <v>7.6967593294964996E-3</v>
      </c>
      <c r="J13" s="23">
        <v>5.9027780662290004E-4</v>
      </c>
      <c r="K13" s="23">
        <v>5.9027780662290004E-4</v>
      </c>
      <c r="L13" s="21">
        <v>7.6967593294964996E-3</v>
      </c>
      <c r="M13" s="21">
        <v>1</v>
      </c>
      <c r="N13" s="24" t="s">
        <v>346</v>
      </c>
      <c r="O13" s="24" t="s">
        <v>347</v>
      </c>
      <c r="P13" s="21" t="s">
        <v>90</v>
      </c>
      <c r="Q13" s="21" t="s">
        <v>90</v>
      </c>
      <c r="R13" s="21" t="s">
        <v>313</v>
      </c>
      <c r="S13" s="21" t="s">
        <v>312</v>
      </c>
      <c r="T13" s="25">
        <v>10</v>
      </c>
      <c r="U13" s="21">
        <v>10</v>
      </c>
      <c r="X13" t="b">
        <v>0</v>
      </c>
    </row>
    <row r="14" spans="1:25" ht="16.5" customHeight="1" x14ac:dyDescent="0.25">
      <c r="A14" t="s">
        <v>312</v>
      </c>
      <c r="B14">
        <v>11</v>
      </c>
      <c r="C14" t="s">
        <v>348</v>
      </c>
      <c r="E14" s="15">
        <v>45</v>
      </c>
      <c r="F14" s="16">
        <v>45</v>
      </c>
      <c r="G14" s="17">
        <v>45</v>
      </c>
      <c r="H14" s="17">
        <v>42035.623483796298</v>
      </c>
      <c r="I14" s="18">
        <v>7.7662037246907997E-3</v>
      </c>
      <c r="J14" s="18">
        <v>6.5972220181719995E-4</v>
      </c>
      <c r="K14" s="18">
        <v>6.5972220181719995E-4</v>
      </c>
      <c r="L14" s="15">
        <v>7.7662037246907997E-3</v>
      </c>
      <c r="M14" s="15">
        <v>1</v>
      </c>
      <c r="N14" s="19" t="s">
        <v>179</v>
      </c>
      <c r="O14" s="19" t="s">
        <v>349</v>
      </c>
      <c r="P14" s="15" t="s">
        <v>328</v>
      </c>
      <c r="Q14" s="15" t="s">
        <v>328</v>
      </c>
      <c r="R14" s="15" t="s">
        <v>313</v>
      </c>
      <c r="S14" s="15" t="s">
        <v>312</v>
      </c>
      <c r="T14" s="20">
        <v>11</v>
      </c>
      <c r="U14" s="15">
        <v>11</v>
      </c>
      <c r="X14" t="b">
        <v>0</v>
      </c>
    </row>
    <row r="15" spans="1:25" ht="16.5" customHeight="1" x14ac:dyDescent="0.25">
      <c r="A15" t="s">
        <v>312</v>
      </c>
      <c r="B15">
        <v>12</v>
      </c>
      <c r="C15" t="s">
        <v>350</v>
      </c>
      <c r="E15" s="15">
        <v>730</v>
      </c>
      <c r="F15" s="21">
        <v>730</v>
      </c>
      <c r="G15" s="22">
        <v>730</v>
      </c>
      <c r="H15" s="22">
        <v>42035.623564814799</v>
      </c>
      <c r="I15" s="23">
        <v>7.8472222257685801E-3</v>
      </c>
      <c r="J15" s="23">
        <v>7.4074070289498E-4</v>
      </c>
      <c r="K15" s="23">
        <v>7.4074070289498E-4</v>
      </c>
      <c r="L15" s="21">
        <v>7.8472222257685801E-3</v>
      </c>
      <c r="M15" s="21">
        <v>1</v>
      </c>
      <c r="N15" s="24" t="s">
        <v>351</v>
      </c>
      <c r="O15" s="24" t="s">
        <v>352</v>
      </c>
      <c r="P15" s="21" t="s">
        <v>90</v>
      </c>
      <c r="Q15" s="21" t="s">
        <v>90</v>
      </c>
      <c r="R15" s="21" t="s">
        <v>313</v>
      </c>
      <c r="S15" s="21" t="s">
        <v>312</v>
      </c>
      <c r="T15" s="25">
        <v>12</v>
      </c>
      <c r="U15" s="21">
        <v>12</v>
      </c>
      <c r="X15" t="b">
        <v>0</v>
      </c>
    </row>
    <row r="16" spans="1:25" ht="16.5" customHeight="1" x14ac:dyDescent="0.25">
      <c r="A16" t="s">
        <v>312</v>
      </c>
      <c r="B16">
        <v>13</v>
      </c>
      <c r="C16" t="s">
        <v>353</v>
      </c>
      <c r="E16" s="15">
        <v>44</v>
      </c>
      <c r="F16" s="16">
        <v>44</v>
      </c>
      <c r="G16" s="17">
        <v>44</v>
      </c>
      <c r="H16" s="17">
        <v>42035.623668981403</v>
      </c>
      <c r="I16" s="18">
        <v>7.9513888294739602E-3</v>
      </c>
      <c r="J16" s="18">
        <v>8.4490730660036E-4</v>
      </c>
      <c r="K16" s="18">
        <v>8.4490730660036E-4</v>
      </c>
      <c r="L16" s="15">
        <v>7.9513888294739602E-3</v>
      </c>
      <c r="M16" s="15">
        <v>1</v>
      </c>
      <c r="N16" s="19" t="s">
        <v>354</v>
      </c>
      <c r="O16" s="19" t="s">
        <v>355</v>
      </c>
      <c r="P16" s="15" t="s">
        <v>328</v>
      </c>
      <c r="Q16" s="15" t="s">
        <v>328</v>
      </c>
      <c r="R16" s="15" t="s">
        <v>313</v>
      </c>
      <c r="S16" s="15" t="s">
        <v>312</v>
      </c>
      <c r="T16" s="20">
        <v>13</v>
      </c>
      <c r="U16" s="15">
        <v>13</v>
      </c>
      <c r="X16" t="b">
        <v>0</v>
      </c>
    </row>
    <row r="17" spans="1:24" ht="18" x14ac:dyDescent="0.25">
      <c r="A17" t="s">
        <v>312</v>
      </c>
      <c r="B17">
        <v>14</v>
      </c>
      <c r="C17" t="s">
        <v>356</v>
      </c>
      <c r="E17" s="15">
        <v>735</v>
      </c>
      <c r="F17" s="21">
        <v>735</v>
      </c>
      <c r="G17" s="22">
        <v>735</v>
      </c>
      <c r="H17" s="22">
        <v>42035.623715277798</v>
      </c>
      <c r="I17" s="23">
        <v>7.9976852239040594E-3</v>
      </c>
      <c r="J17" s="23">
        <v>8.9120370103046005E-4</v>
      </c>
      <c r="K17" s="23">
        <v>8.9120370103046005E-4</v>
      </c>
      <c r="L17" s="21">
        <v>7.9976852239040594E-3</v>
      </c>
      <c r="M17" s="21">
        <v>1</v>
      </c>
      <c r="N17" s="24" t="s">
        <v>357</v>
      </c>
      <c r="O17" s="24" t="s">
        <v>358</v>
      </c>
      <c r="P17" s="21" t="s">
        <v>234</v>
      </c>
      <c r="Q17" s="21" t="s">
        <v>234</v>
      </c>
      <c r="R17" s="21" t="s">
        <v>313</v>
      </c>
      <c r="S17" s="21" t="s">
        <v>312</v>
      </c>
      <c r="T17" s="25">
        <v>14</v>
      </c>
      <c r="U17" s="21">
        <v>14</v>
      </c>
      <c r="X17" t="b">
        <v>0</v>
      </c>
    </row>
    <row r="18" spans="1:24" ht="18" x14ac:dyDescent="0.25">
      <c r="A18" t="s">
        <v>312</v>
      </c>
      <c r="B18">
        <v>15</v>
      </c>
      <c r="C18" t="s">
        <v>359</v>
      </c>
      <c r="E18" s="15">
        <v>63</v>
      </c>
      <c r="F18" s="16">
        <v>63</v>
      </c>
      <c r="G18" s="17">
        <v>63</v>
      </c>
      <c r="H18" s="17">
        <v>42035.623969907399</v>
      </c>
      <c r="I18" s="18">
        <v>8.2523148257449205E-3</v>
      </c>
      <c r="J18" s="18">
        <v>1.14583330287132E-3</v>
      </c>
      <c r="K18" s="18">
        <v>1.14583330287132E-3</v>
      </c>
      <c r="L18" s="15">
        <v>8.2523148257449205E-3</v>
      </c>
      <c r="M18" s="15">
        <v>1</v>
      </c>
      <c r="N18" s="19" t="s">
        <v>360</v>
      </c>
      <c r="O18" s="19" t="s">
        <v>361</v>
      </c>
      <c r="P18" s="15" t="s">
        <v>362</v>
      </c>
      <c r="Q18" s="15" t="s">
        <v>362</v>
      </c>
      <c r="R18" s="15" t="s">
        <v>313</v>
      </c>
      <c r="S18" s="15" t="s">
        <v>312</v>
      </c>
      <c r="T18" s="20">
        <v>15</v>
      </c>
      <c r="U18" s="15">
        <v>15</v>
      </c>
      <c r="X18" t="b">
        <v>0</v>
      </c>
    </row>
    <row r="19" spans="1:24" ht="18" x14ac:dyDescent="0.25">
      <c r="A19" t="s">
        <v>312</v>
      </c>
      <c r="B19">
        <v>16</v>
      </c>
      <c r="C19" t="s">
        <v>363</v>
      </c>
      <c r="E19" s="15">
        <v>54</v>
      </c>
      <c r="F19" s="21">
        <v>54</v>
      </c>
      <c r="G19" s="22">
        <v>54</v>
      </c>
      <c r="H19" s="22">
        <v>42035.624062499999</v>
      </c>
      <c r="I19" s="23">
        <v>8.3449074254302192E-3</v>
      </c>
      <c r="J19" s="23">
        <v>1.23842590255662E-3</v>
      </c>
      <c r="K19" s="23">
        <v>1.23842590255662E-3</v>
      </c>
      <c r="L19" s="21">
        <v>8.3449074254302192E-3</v>
      </c>
      <c r="M19" s="21">
        <v>1</v>
      </c>
      <c r="N19" s="24" t="s">
        <v>364</v>
      </c>
      <c r="O19" s="24" t="s">
        <v>365</v>
      </c>
      <c r="P19" s="21" t="s">
        <v>335</v>
      </c>
      <c r="Q19" s="21" t="s">
        <v>335</v>
      </c>
      <c r="R19" s="21" t="s">
        <v>313</v>
      </c>
      <c r="S19" s="21" t="s">
        <v>312</v>
      </c>
      <c r="T19" s="25">
        <v>16</v>
      </c>
      <c r="U19" s="21">
        <v>16</v>
      </c>
      <c r="X19" t="b">
        <v>0</v>
      </c>
    </row>
    <row r="20" spans="1:24" ht="18" x14ac:dyDescent="0.25">
      <c r="A20" t="s">
        <v>312</v>
      </c>
      <c r="B20">
        <v>17</v>
      </c>
      <c r="C20" t="s">
        <v>366</v>
      </c>
      <c r="E20" s="15">
        <v>77</v>
      </c>
      <c r="F20" s="16">
        <v>77</v>
      </c>
      <c r="G20" s="17">
        <v>77</v>
      </c>
      <c r="H20" s="17">
        <v>42035.624155092599</v>
      </c>
      <c r="I20" s="18">
        <v>8.43750002511553E-3</v>
      </c>
      <c r="J20" s="18">
        <v>1.3310185022419299E-3</v>
      </c>
      <c r="K20" s="18">
        <v>1.3310185022419299E-3</v>
      </c>
      <c r="L20" s="15">
        <v>8.43750002511553E-3</v>
      </c>
      <c r="M20" s="15">
        <v>1</v>
      </c>
      <c r="N20" s="19" t="s">
        <v>367</v>
      </c>
      <c r="O20" s="19" t="s">
        <v>368</v>
      </c>
      <c r="P20" s="15" t="s">
        <v>90</v>
      </c>
      <c r="Q20" s="15" t="s">
        <v>90</v>
      </c>
      <c r="R20" s="15" t="s">
        <v>313</v>
      </c>
      <c r="S20" s="15" t="s">
        <v>312</v>
      </c>
      <c r="T20" s="20">
        <v>17</v>
      </c>
      <c r="U20" s="15">
        <v>17</v>
      </c>
      <c r="X20" t="b">
        <v>0</v>
      </c>
    </row>
    <row r="21" spans="1:24" ht="18" x14ac:dyDescent="0.25">
      <c r="A21" t="s">
        <v>312</v>
      </c>
      <c r="B21">
        <v>18</v>
      </c>
      <c r="C21" t="s">
        <v>369</v>
      </c>
      <c r="E21" s="15">
        <v>80</v>
      </c>
      <c r="F21" s="21">
        <v>80</v>
      </c>
      <c r="G21" s="22">
        <v>80</v>
      </c>
      <c r="H21" s="22">
        <v>42035.624305555502</v>
      </c>
      <c r="I21" s="23">
        <v>8.5879629286635603E-3</v>
      </c>
      <c r="J21" s="23">
        <v>1.48148140578996E-3</v>
      </c>
      <c r="K21" s="23">
        <v>1.48148140578996E-3</v>
      </c>
      <c r="L21" s="21">
        <v>8.5879629286635603E-3</v>
      </c>
      <c r="M21" s="21">
        <v>1</v>
      </c>
      <c r="N21" s="24" t="s">
        <v>370</v>
      </c>
      <c r="O21" s="24" t="s">
        <v>371</v>
      </c>
      <c r="P21" s="21" t="s">
        <v>42</v>
      </c>
      <c r="Q21" s="21" t="s">
        <v>42</v>
      </c>
      <c r="R21" s="21" t="s">
        <v>313</v>
      </c>
      <c r="S21" s="21" t="s">
        <v>312</v>
      </c>
      <c r="T21" s="25">
        <v>18</v>
      </c>
      <c r="U21" s="21">
        <v>18</v>
      </c>
      <c r="X21" t="b">
        <v>0</v>
      </c>
    </row>
    <row r="22" spans="1:24" ht="18" x14ac:dyDescent="0.25">
      <c r="A22" t="s">
        <v>312</v>
      </c>
      <c r="B22">
        <v>19</v>
      </c>
      <c r="C22" t="s">
        <v>372</v>
      </c>
      <c r="E22" s="15">
        <v>81</v>
      </c>
      <c r="F22" s="16">
        <v>81</v>
      </c>
      <c r="G22" s="17">
        <v>81</v>
      </c>
      <c r="H22" s="17">
        <v>42035.624398148102</v>
      </c>
      <c r="I22" s="18">
        <v>8.6805555283488607E-3</v>
      </c>
      <c r="J22" s="18">
        <v>1.57407400547526E-3</v>
      </c>
      <c r="K22" s="18">
        <v>1.57407400547526E-3</v>
      </c>
      <c r="L22" s="15">
        <v>8.6805555283488607E-3</v>
      </c>
      <c r="M22" s="15">
        <v>1</v>
      </c>
      <c r="N22" s="19" t="s">
        <v>373</v>
      </c>
      <c r="O22" s="19" t="s">
        <v>374</v>
      </c>
      <c r="P22" s="15" t="s">
        <v>42</v>
      </c>
      <c r="Q22" s="15" t="s">
        <v>42</v>
      </c>
      <c r="R22" s="15" t="s">
        <v>313</v>
      </c>
      <c r="S22" s="15" t="s">
        <v>312</v>
      </c>
      <c r="T22" s="20">
        <v>19</v>
      </c>
      <c r="U22" s="15">
        <v>19</v>
      </c>
      <c r="X22" t="b">
        <v>0</v>
      </c>
    </row>
    <row r="23" spans="1:24" ht="18" x14ac:dyDescent="0.25">
      <c r="A23" t="s">
        <v>312</v>
      </c>
      <c r="B23">
        <v>20</v>
      </c>
      <c r="C23" t="s">
        <v>375</v>
      </c>
      <c r="E23" s="15">
        <v>74</v>
      </c>
      <c r="F23" s="21">
        <v>74</v>
      </c>
      <c r="G23" s="22">
        <v>74</v>
      </c>
      <c r="H23" s="22">
        <v>42035.624849537002</v>
      </c>
      <c r="I23" s="23">
        <v>9.13194442816786E-3</v>
      </c>
      <c r="J23" s="23">
        <v>2.0254629052942601E-3</v>
      </c>
      <c r="K23" s="23">
        <v>2.0254629052942601E-3</v>
      </c>
      <c r="L23" s="21">
        <v>9.13194442816786E-3</v>
      </c>
      <c r="M23" s="21">
        <v>1</v>
      </c>
      <c r="N23" s="24" t="s">
        <v>376</v>
      </c>
      <c r="O23" s="24" t="s">
        <v>377</v>
      </c>
      <c r="P23" s="21" t="s">
        <v>104</v>
      </c>
      <c r="Q23" s="21" t="s">
        <v>104</v>
      </c>
      <c r="R23" s="21" t="s">
        <v>313</v>
      </c>
      <c r="S23" s="21" t="s">
        <v>312</v>
      </c>
      <c r="T23" s="25">
        <v>20</v>
      </c>
      <c r="U23" s="21">
        <v>20</v>
      </c>
      <c r="X23" t="b">
        <v>0</v>
      </c>
    </row>
    <row r="24" spans="1:24" ht="18" x14ac:dyDescent="0.25">
      <c r="A24" t="s">
        <v>312</v>
      </c>
      <c r="B24">
        <v>21</v>
      </c>
      <c r="C24" t="s">
        <v>378</v>
      </c>
      <c r="E24" s="15">
        <v>62</v>
      </c>
      <c r="F24" s="16">
        <v>62</v>
      </c>
      <c r="G24" s="17">
        <v>62</v>
      </c>
      <c r="H24" s="17">
        <v>42035.625011574099</v>
      </c>
      <c r="I24" s="18">
        <v>9.2939815249108593E-3</v>
      </c>
      <c r="J24" s="18">
        <v>2.1875000020372599E-3</v>
      </c>
      <c r="K24" s="18">
        <v>2.1875000020372599E-3</v>
      </c>
      <c r="L24" s="15">
        <v>9.2939815249108593E-3</v>
      </c>
      <c r="M24" s="15">
        <v>1</v>
      </c>
      <c r="N24" s="19" t="s">
        <v>379</v>
      </c>
      <c r="O24" s="19" t="s">
        <v>380</v>
      </c>
      <c r="P24" s="15" t="s">
        <v>362</v>
      </c>
      <c r="Q24" s="15" t="s">
        <v>362</v>
      </c>
      <c r="R24" s="15" t="s">
        <v>313</v>
      </c>
      <c r="S24" s="15" t="s">
        <v>312</v>
      </c>
      <c r="T24" s="20">
        <v>21</v>
      </c>
      <c r="U24" s="15">
        <v>21</v>
      </c>
      <c r="X24" t="b">
        <v>0</v>
      </c>
    </row>
    <row r="25" spans="1:24" ht="18" x14ac:dyDescent="0.25">
      <c r="A25" t="s">
        <v>312</v>
      </c>
      <c r="B25">
        <v>22</v>
      </c>
      <c r="C25" t="s">
        <v>381</v>
      </c>
      <c r="E25" s="15">
        <v>35</v>
      </c>
      <c r="F25" s="21">
        <v>35</v>
      </c>
      <c r="G25" s="22">
        <v>35</v>
      </c>
      <c r="H25" s="22">
        <v>42035.625057870398</v>
      </c>
      <c r="I25" s="23">
        <v>9.3402778247535199E-3</v>
      </c>
      <c r="J25" s="23">
        <v>2.2337963018799201E-3</v>
      </c>
      <c r="K25" s="23">
        <v>2.2337963018799201E-3</v>
      </c>
      <c r="L25" s="21">
        <v>9.3402778247535199E-3</v>
      </c>
      <c r="M25" s="21">
        <v>1</v>
      </c>
      <c r="N25" s="24" t="s">
        <v>382</v>
      </c>
      <c r="O25" s="24" t="s">
        <v>383</v>
      </c>
      <c r="P25" s="21" t="s">
        <v>159</v>
      </c>
      <c r="Q25" s="21" t="s">
        <v>159</v>
      </c>
      <c r="R25" s="21" t="s">
        <v>313</v>
      </c>
      <c r="S25" s="21" t="s">
        <v>312</v>
      </c>
      <c r="T25" s="25">
        <v>22</v>
      </c>
      <c r="U25" s="21">
        <v>22</v>
      </c>
      <c r="X25" t="b">
        <v>0</v>
      </c>
    </row>
    <row r="26" spans="1:24" ht="18" x14ac:dyDescent="0.25">
      <c r="A26" t="s">
        <v>312</v>
      </c>
      <c r="B26">
        <v>23</v>
      </c>
      <c r="C26" t="s">
        <v>384</v>
      </c>
      <c r="E26" s="15">
        <v>36</v>
      </c>
      <c r="F26" s="16">
        <v>36</v>
      </c>
      <c r="G26" s="17">
        <v>36</v>
      </c>
      <c r="H26" s="17">
        <v>42035.625196759298</v>
      </c>
      <c r="I26" s="18">
        <v>9.4791667242814705E-3</v>
      </c>
      <c r="J26" s="18">
        <v>2.3726852014078698E-3</v>
      </c>
      <c r="K26" s="18">
        <v>2.3726852014078698E-3</v>
      </c>
      <c r="L26" s="15">
        <v>9.4791667242814705E-3</v>
      </c>
      <c r="M26" s="15">
        <v>1</v>
      </c>
      <c r="N26" s="19" t="s">
        <v>385</v>
      </c>
      <c r="O26" s="19" t="s">
        <v>386</v>
      </c>
      <c r="P26" s="15" t="s">
        <v>159</v>
      </c>
      <c r="Q26" s="15" t="s">
        <v>159</v>
      </c>
      <c r="R26" s="15" t="s">
        <v>313</v>
      </c>
      <c r="S26" s="15" t="s">
        <v>312</v>
      </c>
      <c r="T26" s="20">
        <v>23</v>
      </c>
      <c r="U26" s="15">
        <v>23</v>
      </c>
      <c r="X26" t="b">
        <v>0</v>
      </c>
    </row>
    <row r="27" spans="1:24" ht="18" x14ac:dyDescent="0.25">
      <c r="A27" t="s">
        <v>312</v>
      </c>
      <c r="B27">
        <v>24</v>
      </c>
      <c r="C27" t="s">
        <v>387</v>
      </c>
      <c r="E27" s="15">
        <v>57</v>
      </c>
      <c r="F27" s="21">
        <v>57</v>
      </c>
      <c r="G27" s="22">
        <v>57</v>
      </c>
      <c r="H27" s="22">
        <v>42035.625370370399</v>
      </c>
      <c r="I27" s="23">
        <v>9.6527778250445496E-3</v>
      </c>
      <c r="J27" s="23">
        <v>2.5462963021709501E-3</v>
      </c>
      <c r="K27" s="23">
        <v>2.5462963021709501E-3</v>
      </c>
      <c r="L27" s="21">
        <v>9.6527778250445496E-3</v>
      </c>
      <c r="M27" s="21">
        <v>1</v>
      </c>
      <c r="N27" s="24" t="s">
        <v>388</v>
      </c>
      <c r="O27" s="24" t="s">
        <v>389</v>
      </c>
      <c r="P27" s="21" t="s">
        <v>130</v>
      </c>
      <c r="Q27" s="21" t="s">
        <v>130</v>
      </c>
      <c r="R27" s="21" t="s">
        <v>313</v>
      </c>
      <c r="S27" s="21" t="s">
        <v>312</v>
      </c>
      <c r="T27" s="25">
        <v>24</v>
      </c>
      <c r="U27" s="21">
        <v>24</v>
      </c>
      <c r="X27" t="b">
        <v>0</v>
      </c>
    </row>
    <row r="28" spans="1:24" ht="18" x14ac:dyDescent="0.25">
      <c r="A28" t="s">
        <v>312</v>
      </c>
      <c r="B28">
        <v>25</v>
      </c>
      <c r="C28" t="s">
        <v>390</v>
      </c>
      <c r="E28" s="15">
        <v>71</v>
      </c>
      <c r="F28" s="16">
        <v>71</v>
      </c>
      <c r="G28" s="17">
        <v>71</v>
      </c>
      <c r="H28" s="17">
        <v>42035.625381944403</v>
      </c>
      <c r="I28" s="18">
        <v>9.6643518290646293E-3</v>
      </c>
      <c r="J28" s="18">
        <v>2.5578703061910298E-3</v>
      </c>
      <c r="K28" s="18">
        <v>2.5578703061910298E-3</v>
      </c>
      <c r="L28" s="15">
        <v>9.6643518290646293E-3</v>
      </c>
      <c r="M28" s="15">
        <v>1</v>
      </c>
      <c r="N28" s="19" t="s">
        <v>391</v>
      </c>
      <c r="O28" s="19" t="s">
        <v>392</v>
      </c>
      <c r="P28" s="15" t="s">
        <v>197</v>
      </c>
      <c r="Q28" s="15" t="s">
        <v>197</v>
      </c>
      <c r="R28" s="15" t="s">
        <v>313</v>
      </c>
      <c r="S28" s="15" t="s">
        <v>312</v>
      </c>
      <c r="T28" s="20">
        <v>25</v>
      </c>
      <c r="U28" s="15">
        <v>25</v>
      </c>
      <c r="X28" t="b">
        <v>0</v>
      </c>
    </row>
    <row r="29" spans="1:24" ht="18" x14ac:dyDescent="0.25">
      <c r="A29" t="s">
        <v>312</v>
      </c>
      <c r="B29">
        <v>26</v>
      </c>
      <c r="C29" t="s">
        <v>393</v>
      </c>
      <c r="E29" s="15">
        <v>67</v>
      </c>
      <c r="F29" s="21">
        <v>67</v>
      </c>
      <c r="G29" s="22">
        <v>67</v>
      </c>
      <c r="H29" s="22">
        <v>42035.625474537002</v>
      </c>
      <c r="I29" s="23">
        <v>9.7569444287499297E-3</v>
      </c>
      <c r="J29" s="23">
        <v>2.6504629058763298E-3</v>
      </c>
      <c r="K29" s="23">
        <v>2.6504629058763298E-3</v>
      </c>
      <c r="L29" s="21">
        <v>9.7569444287499297E-3</v>
      </c>
      <c r="M29" s="21">
        <v>1</v>
      </c>
      <c r="N29" s="24" t="s">
        <v>394</v>
      </c>
      <c r="O29" s="24" t="s">
        <v>395</v>
      </c>
      <c r="P29" s="21" t="s">
        <v>396</v>
      </c>
      <c r="Q29" s="21" t="s">
        <v>396</v>
      </c>
      <c r="R29" s="21" t="s">
        <v>313</v>
      </c>
      <c r="S29" s="21" t="s">
        <v>312</v>
      </c>
      <c r="T29" s="25">
        <v>26</v>
      </c>
      <c r="U29" s="21">
        <v>26</v>
      </c>
      <c r="X29" t="b">
        <v>0</v>
      </c>
    </row>
    <row r="30" spans="1:24" ht="18" x14ac:dyDescent="0.25">
      <c r="A30" t="s">
        <v>312</v>
      </c>
      <c r="B30">
        <v>27</v>
      </c>
      <c r="C30" t="s">
        <v>397</v>
      </c>
      <c r="E30" s="15">
        <v>734</v>
      </c>
      <c r="F30" s="16">
        <v>734</v>
      </c>
      <c r="G30" s="17">
        <v>734</v>
      </c>
      <c r="H30" s="17">
        <v>42035.625555555598</v>
      </c>
      <c r="I30" s="18">
        <v>9.8379630244151608E-3</v>
      </c>
      <c r="J30" s="18">
        <v>2.73148150154156E-3</v>
      </c>
      <c r="K30" s="18">
        <v>2.73148150154156E-3</v>
      </c>
      <c r="L30" s="15">
        <v>9.8379630244151608E-3</v>
      </c>
      <c r="M30" s="15">
        <v>1</v>
      </c>
      <c r="N30" s="19" t="s">
        <v>398</v>
      </c>
      <c r="O30" s="19" t="s">
        <v>399</v>
      </c>
      <c r="P30" s="15" t="s">
        <v>42</v>
      </c>
      <c r="Q30" s="15" t="s">
        <v>42</v>
      </c>
      <c r="R30" s="15" t="s">
        <v>313</v>
      </c>
      <c r="S30" s="15" t="s">
        <v>312</v>
      </c>
      <c r="T30" s="20">
        <v>27</v>
      </c>
      <c r="U30" s="15">
        <v>27</v>
      </c>
      <c r="X30" t="b">
        <v>0</v>
      </c>
    </row>
    <row r="31" spans="1:24" ht="18" x14ac:dyDescent="0.25">
      <c r="A31" t="s">
        <v>312</v>
      </c>
      <c r="B31">
        <v>28</v>
      </c>
      <c r="C31" t="s">
        <v>400</v>
      </c>
      <c r="E31" s="15">
        <v>707</v>
      </c>
      <c r="F31" s="21">
        <v>707</v>
      </c>
      <c r="G31" s="22">
        <v>707</v>
      </c>
      <c r="H31" s="22">
        <v>42035.625590277799</v>
      </c>
      <c r="I31" s="23">
        <v>9.8726852256502892E-3</v>
      </c>
      <c r="J31" s="23">
        <v>2.7662037027766902E-3</v>
      </c>
      <c r="K31" s="23">
        <v>2.7662037027766902E-3</v>
      </c>
      <c r="L31" s="21">
        <v>9.8726852256502892E-3</v>
      </c>
      <c r="M31" s="21">
        <v>1</v>
      </c>
      <c r="N31" s="24" t="s">
        <v>401</v>
      </c>
      <c r="O31" s="24" t="s">
        <v>402</v>
      </c>
      <c r="P31" s="21" t="s">
        <v>403</v>
      </c>
      <c r="Q31" s="21" t="s">
        <v>403</v>
      </c>
      <c r="R31" s="21" t="s">
        <v>313</v>
      </c>
      <c r="S31" s="21" t="s">
        <v>312</v>
      </c>
      <c r="T31" s="25">
        <v>28</v>
      </c>
      <c r="U31" s="21">
        <v>28</v>
      </c>
      <c r="X31" t="b">
        <v>0</v>
      </c>
    </row>
    <row r="32" spans="1:24" ht="18" x14ac:dyDescent="0.25">
      <c r="A32" t="s">
        <v>312</v>
      </c>
      <c r="B32">
        <v>29</v>
      </c>
      <c r="C32" t="s">
        <v>404</v>
      </c>
      <c r="E32" s="15">
        <v>51</v>
      </c>
      <c r="F32" s="16">
        <v>51</v>
      </c>
      <c r="G32" s="17">
        <v>51</v>
      </c>
      <c r="H32" s="17">
        <v>42035.625659722202</v>
      </c>
      <c r="I32" s="18">
        <v>9.9421296281205392E-3</v>
      </c>
      <c r="J32" s="18">
        <v>2.8356481052469401E-3</v>
      </c>
      <c r="K32" s="18">
        <v>2.8356481052469401E-3</v>
      </c>
      <c r="L32" s="15">
        <v>9.9421296281205392E-3</v>
      </c>
      <c r="M32" s="15">
        <v>1</v>
      </c>
      <c r="N32" s="19" t="s">
        <v>405</v>
      </c>
      <c r="O32" s="19" t="s">
        <v>406</v>
      </c>
      <c r="P32" s="15" t="s">
        <v>407</v>
      </c>
      <c r="Q32" s="15" t="s">
        <v>407</v>
      </c>
      <c r="R32" s="15" t="s">
        <v>313</v>
      </c>
      <c r="S32" s="15" t="s">
        <v>312</v>
      </c>
      <c r="T32" s="20">
        <v>29</v>
      </c>
      <c r="U32" s="15">
        <v>29</v>
      </c>
      <c r="X32" t="b">
        <v>0</v>
      </c>
    </row>
    <row r="33" spans="1:24" ht="18" x14ac:dyDescent="0.25">
      <c r="A33" t="s">
        <v>312</v>
      </c>
      <c r="B33">
        <v>30</v>
      </c>
      <c r="C33" t="s">
        <v>408</v>
      </c>
      <c r="E33" s="15">
        <v>46</v>
      </c>
      <c r="F33" s="21">
        <v>46</v>
      </c>
      <c r="G33" s="22">
        <v>46</v>
      </c>
      <c r="H33" s="22">
        <v>42035.626041666699</v>
      </c>
      <c r="I33" s="23">
        <v>1.0324074125469301E-2</v>
      </c>
      <c r="J33" s="23">
        <v>3.2175926025956999E-3</v>
      </c>
      <c r="K33" s="23">
        <v>3.2175926025956999E-3</v>
      </c>
      <c r="L33" s="21">
        <v>1.0324074125469301E-2</v>
      </c>
      <c r="M33" s="21">
        <v>1</v>
      </c>
      <c r="N33" s="24" t="s">
        <v>409</v>
      </c>
      <c r="O33" s="24" t="s">
        <v>410</v>
      </c>
      <c r="P33" s="21" t="s">
        <v>86</v>
      </c>
      <c r="Q33" s="21" t="s">
        <v>86</v>
      </c>
      <c r="R33" s="21" t="s">
        <v>313</v>
      </c>
      <c r="S33" s="21" t="s">
        <v>312</v>
      </c>
      <c r="T33" s="25">
        <v>30</v>
      </c>
      <c r="U33" s="21">
        <v>30</v>
      </c>
      <c r="X33" t="b">
        <v>0</v>
      </c>
    </row>
    <row r="34" spans="1:24" ht="18" x14ac:dyDescent="0.25">
      <c r="A34" t="s">
        <v>312</v>
      </c>
      <c r="B34">
        <v>31</v>
      </c>
      <c r="C34" t="s">
        <v>411</v>
      </c>
      <c r="E34" s="15">
        <v>52</v>
      </c>
      <c r="F34" s="16">
        <v>52</v>
      </c>
      <c r="G34" s="17">
        <v>52</v>
      </c>
      <c r="H34" s="17">
        <v>42035.626041666699</v>
      </c>
      <c r="I34" s="18">
        <v>1.0324074125469301E-2</v>
      </c>
      <c r="J34" s="18">
        <v>3.2175926025956999E-3</v>
      </c>
      <c r="K34" s="18">
        <v>3.2175926025956999E-3</v>
      </c>
      <c r="L34" s="15">
        <v>1.0324074125469301E-2</v>
      </c>
      <c r="M34" s="15">
        <v>1</v>
      </c>
      <c r="N34" s="19" t="s">
        <v>412</v>
      </c>
      <c r="O34" s="19" t="s">
        <v>413</v>
      </c>
      <c r="P34" s="15" t="s">
        <v>407</v>
      </c>
      <c r="Q34" s="15" t="s">
        <v>407</v>
      </c>
      <c r="R34" s="15" t="s">
        <v>313</v>
      </c>
      <c r="S34" s="15" t="s">
        <v>312</v>
      </c>
      <c r="T34" s="20">
        <v>31</v>
      </c>
      <c r="U34" s="15">
        <v>31</v>
      </c>
      <c r="X34" t="b">
        <v>0</v>
      </c>
    </row>
    <row r="35" spans="1:24" ht="18" x14ac:dyDescent="0.25">
      <c r="A35" t="s">
        <v>312</v>
      </c>
      <c r="B35">
        <v>32</v>
      </c>
      <c r="C35" t="s">
        <v>414</v>
      </c>
      <c r="E35" s="15">
        <v>42</v>
      </c>
      <c r="F35" s="21">
        <v>42</v>
      </c>
      <c r="G35" s="22">
        <v>42</v>
      </c>
      <c r="H35" s="22">
        <v>42035.627349536997</v>
      </c>
      <c r="I35" s="23">
        <v>1.16319444232202E-2</v>
      </c>
      <c r="J35" s="23">
        <v>4.5254629003466003E-3</v>
      </c>
      <c r="K35" s="23">
        <v>4.5254629003466003E-3</v>
      </c>
      <c r="L35" s="21">
        <v>1.16319444232202E-2</v>
      </c>
      <c r="M35" s="21">
        <v>1</v>
      </c>
      <c r="N35" s="24" t="s">
        <v>132</v>
      </c>
      <c r="O35" s="24" t="s">
        <v>415</v>
      </c>
      <c r="P35" s="21" t="s">
        <v>112</v>
      </c>
      <c r="Q35" s="21" t="s">
        <v>112</v>
      </c>
      <c r="R35" s="21" t="s">
        <v>313</v>
      </c>
      <c r="S35" s="21" t="s">
        <v>312</v>
      </c>
      <c r="T35" s="25">
        <v>32</v>
      </c>
      <c r="U35" s="21">
        <v>32</v>
      </c>
      <c r="X35" t="b">
        <v>0</v>
      </c>
    </row>
    <row r="36" spans="1:24" ht="18" x14ac:dyDescent="0.25">
      <c r="A36" t="s">
        <v>312</v>
      </c>
      <c r="B36">
        <v>33</v>
      </c>
      <c r="C36" t="s">
        <v>416</v>
      </c>
      <c r="E36" s="15">
        <v>69</v>
      </c>
      <c r="F36" s="16">
        <v>69</v>
      </c>
      <c r="G36" s="17">
        <v>69</v>
      </c>
      <c r="H36" s="17">
        <v>42035.627453703702</v>
      </c>
      <c r="I36" s="18">
        <v>1.1736111128789001E-2</v>
      </c>
      <c r="J36" s="18">
        <v>4.6296296059154E-3</v>
      </c>
      <c r="K36" s="18">
        <v>4.6296296059154E-3</v>
      </c>
      <c r="L36" s="15">
        <v>1.1736111128789001E-2</v>
      </c>
      <c r="M36" s="15">
        <v>1</v>
      </c>
      <c r="N36" s="19" t="s">
        <v>417</v>
      </c>
      <c r="O36" s="19" t="s">
        <v>418</v>
      </c>
      <c r="P36" s="15" t="s">
        <v>197</v>
      </c>
      <c r="Q36" s="15" t="s">
        <v>197</v>
      </c>
      <c r="R36" s="15" t="s">
        <v>313</v>
      </c>
      <c r="S36" s="15" t="s">
        <v>312</v>
      </c>
      <c r="T36" s="20">
        <v>33</v>
      </c>
      <c r="U36" s="15">
        <v>33</v>
      </c>
      <c r="X36" t="b">
        <v>0</v>
      </c>
    </row>
    <row r="37" spans="1:24" ht="18" x14ac:dyDescent="0.25">
      <c r="A37" t="s">
        <v>312</v>
      </c>
      <c r="B37">
        <v>34</v>
      </c>
      <c r="C37" t="s">
        <v>419</v>
      </c>
      <c r="E37" s="15">
        <v>38</v>
      </c>
      <c r="F37" s="21">
        <v>38</v>
      </c>
      <c r="G37" s="22">
        <v>38</v>
      </c>
      <c r="H37" s="22">
        <v>42035.627534722204</v>
      </c>
      <c r="I37" s="23">
        <v>1.18171296298668E-2</v>
      </c>
      <c r="J37" s="23">
        <v>4.7106481069932003E-3</v>
      </c>
      <c r="K37" s="23">
        <v>4.7106481069932003E-3</v>
      </c>
      <c r="L37" s="21">
        <v>1.18171296298668E-2</v>
      </c>
      <c r="M37" s="21">
        <v>1</v>
      </c>
      <c r="N37" s="24" t="s">
        <v>420</v>
      </c>
      <c r="O37" s="24" t="s">
        <v>421</v>
      </c>
      <c r="P37" s="21" t="s">
        <v>159</v>
      </c>
      <c r="Q37" s="21" t="s">
        <v>159</v>
      </c>
      <c r="R37" s="21" t="s">
        <v>313</v>
      </c>
      <c r="S37" s="21" t="s">
        <v>312</v>
      </c>
      <c r="T37" s="25">
        <v>34</v>
      </c>
      <c r="U37" s="21">
        <v>34</v>
      </c>
      <c r="X37" t="b">
        <v>0</v>
      </c>
    </row>
    <row r="38" spans="1:24" ht="18" x14ac:dyDescent="0.25">
      <c r="A38" t="s">
        <v>312</v>
      </c>
      <c r="B38">
        <v>35</v>
      </c>
      <c r="C38" t="s">
        <v>422</v>
      </c>
      <c r="E38" s="15">
        <v>60</v>
      </c>
      <c r="F38" s="16">
        <v>60</v>
      </c>
      <c r="G38" s="17">
        <v>60</v>
      </c>
      <c r="H38" s="17">
        <v>42035.628321759301</v>
      </c>
      <c r="I38" s="18">
        <v>1.26041667271919E-2</v>
      </c>
      <c r="J38" s="18">
        <v>5.4976852043182997E-3</v>
      </c>
      <c r="K38" s="18">
        <v>5.4976852043182997E-3</v>
      </c>
      <c r="L38" s="15">
        <v>1.26041667271919E-2</v>
      </c>
      <c r="M38" s="15">
        <v>1</v>
      </c>
      <c r="N38" s="19" t="s">
        <v>125</v>
      </c>
      <c r="O38" s="19" t="s">
        <v>423</v>
      </c>
      <c r="P38" s="15" t="s">
        <v>321</v>
      </c>
      <c r="Q38" s="15" t="s">
        <v>321</v>
      </c>
      <c r="R38" s="15" t="s">
        <v>313</v>
      </c>
      <c r="S38" s="15" t="s">
        <v>312</v>
      </c>
      <c r="T38" s="20">
        <v>35</v>
      </c>
      <c r="U38" s="15">
        <v>35</v>
      </c>
      <c r="X38" t="b">
        <v>0</v>
      </c>
    </row>
    <row r="39" spans="1:24" ht="18" x14ac:dyDescent="0.25">
      <c r="A39" t="s">
        <v>312</v>
      </c>
      <c r="B39">
        <v>36</v>
      </c>
      <c r="C39" t="s">
        <v>424</v>
      </c>
      <c r="E39" s="15">
        <v>49</v>
      </c>
      <c r="F39" s="21">
        <v>49</v>
      </c>
      <c r="G39" s="22">
        <v>49</v>
      </c>
      <c r="H39" s="22">
        <v>42035.628993055601</v>
      </c>
      <c r="I39" s="23">
        <v>1.3275463027616599E-2</v>
      </c>
      <c r="J39" s="23">
        <v>6.1689815047429996E-3</v>
      </c>
      <c r="K39" s="23">
        <v>6.1689815047429996E-3</v>
      </c>
      <c r="L39" s="21">
        <v>1.3275463027616599E-2</v>
      </c>
      <c r="M39" s="21">
        <v>1</v>
      </c>
      <c r="N39" s="24" t="s">
        <v>425</v>
      </c>
      <c r="O39" s="24" t="s">
        <v>426</v>
      </c>
      <c r="P39" s="21" t="s">
        <v>427</v>
      </c>
      <c r="Q39" s="21" t="s">
        <v>427</v>
      </c>
      <c r="R39" s="21" t="s">
        <v>313</v>
      </c>
      <c r="S39" s="21" t="s">
        <v>312</v>
      </c>
      <c r="T39" s="25">
        <v>36</v>
      </c>
      <c r="U39" s="21">
        <v>36</v>
      </c>
      <c r="X39" t="b">
        <v>0</v>
      </c>
    </row>
    <row r="40" spans="1:24" ht="18" x14ac:dyDescent="0.25">
      <c r="A40" t="s">
        <v>312</v>
      </c>
      <c r="B40">
        <v>37</v>
      </c>
      <c r="C40" t="s">
        <v>428</v>
      </c>
      <c r="E40" s="15">
        <v>48</v>
      </c>
      <c r="F40" s="16">
        <v>48</v>
      </c>
      <c r="G40" s="17">
        <v>48</v>
      </c>
      <c r="H40" s="17">
        <v>42035.629004629598</v>
      </c>
      <c r="I40" s="18">
        <v>1.3287037024360701E-2</v>
      </c>
      <c r="J40" s="18">
        <v>6.1805555014871E-3</v>
      </c>
      <c r="K40" s="18">
        <v>6.1805555014871E-3</v>
      </c>
      <c r="L40" s="15">
        <v>1.3287037024360701E-2</v>
      </c>
      <c r="M40" s="15">
        <v>1</v>
      </c>
      <c r="N40" s="19" t="s">
        <v>102</v>
      </c>
      <c r="O40" s="19" t="s">
        <v>429</v>
      </c>
      <c r="P40" s="15" t="s">
        <v>427</v>
      </c>
      <c r="Q40" s="15" t="s">
        <v>427</v>
      </c>
      <c r="R40" s="15" t="s">
        <v>313</v>
      </c>
      <c r="S40" s="15" t="s">
        <v>312</v>
      </c>
      <c r="T40" s="20">
        <v>37</v>
      </c>
      <c r="U40" s="15">
        <v>37</v>
      </c>
      <c r="X40" t="b">
        <v>0</v>
      </c>
    </row>
    <row r="41" spans="1:24" ht="18" x14ac:dyDescent="0.25">
      <c r="A41" t="s">
        <v>312</v>
      </c>
      <c r="B41">
        <v>38</v>
      </c>
      <c r="C41" t="s">
        <v>430</v>
      </c>
      <c r="E41" s="15" t="e">
        <v>#N/A</v>
      </c>
      <c r="F41" s="21" t="s">
        <v>72</v>
      </c>
      <c r="G41" s="22" t="e">
        <v>#N/A</v>
      </c>
      <c r="H41" s="22" t="e">
        <v>#N/A</v>
      </c>
      <c r="I41" s="23" t="s">
        <v>72</v>
      </c>
      <c r="J41" s="23" t="s">
        <v>72</v>
      </c>
      <c r="K41" s="23" t="e">
        <v>#N/A</v>
      </c>
      <c r="L41" s="21" t="e">
        <v>#N/A</v>
      </c>
      <c r="M41" s="21" t="e">
        <v>#N/A</v>
      </c>
      <c r="N41" s="24" t="s">
        <v>72</v>
      </c>
      <c r="O41" s="24" t="s">
        <v>72</v>
      </c>
      <c r="P41" s="21" t="s">
        <v>72</v>
      </c>
      <c r="Q41" s="21" t="e">
        <v>#N/A</v>
      </c>
      <c r="R41" s="21" t="e">
        <v>#N/A</v>
      </c>
      <c r="S41" s="21" t="e">
        <v>#N/A</v>
      </c>
      <c r="T41" s="25" t="s">
        <v>72</v>
      </c>
      <c r="U41" s="21" t="s">
        <v>72</v>
      </c>
      <c r="X41" t="b">
        <v>1</v>
      </c>
    </row>
  </sheetData>
  <conditionalFormatting sqref="T4:U41">
    <cfRule type="cellIs" dxfId="39" priority="2" stopIfTrue="1" operator="equal">
      <formula>"Winner"</formula>
    </cfRule>
    <cfRule type="cellIs" dxfId="38" priority="3" stopIfTrue="1" operator="equal">
      <formula>"Second"</formula>
    </cfRule>
    <cfRule type="cellIs" dxfId="37" priority="4" stopIfTrue="1" operator="equal">
      <formula>"Third"</formula>
    </cfRule>
  </conditionalFormatting>
  <conditionalFormatting sqref="J4 J6 J8 J10 J12 J14 J16 J18 J20 J22 J24 J28 J32 J36 J40 J26 J30 J34 J38">
    <cfRule type="cellIs" dxfId="36" priority="1" stopIfTrue="1"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Y39"/>
  <sheetViews>
    <sheetView topLeftCell="D1" zoomScale="80" zoomScaleNormal="80" workbookViewId="0">
      <pane xSplit="2" ySplit="3" topLeftCell="F4" activePane="bottomRight" state="frozen"/>
      <selection activeCell="D1" sqref="D1"/>
      <selection pane="topRight" activeCell="F1" sqref="F1"/>
      <selection pane="bottomLeft" activeCell="D4" sqref="D4"/>
      <selection pane="bottomRight" activeCell="D40" sqref="A40:XFD203"/>
    </sheetView>
  </sheetViews>
  <sheetFormatPr defaultRowHeight="15" x14ac:dyDescent="0.25"/>
  <cols>
    <col min="1" max="3" width="8.28515625" hidden="1" customWidth="1"/>
    <col min="4" max="4" width="2" customWidth="1"/>
    <col min="5" max="5" width="8.28515625" hidden="1" customWidth="1"/>
    <col min="6" max="6" width="8" customWidth="1"/>
    <col min="7" max="8" width="8.28515625" hidden="1" customWidth="1"/>
    <col min="9" max="9" width="12.7109375" style="26" customWidth="1"/>
    <col min="10" max="10" width="12" customWidth="1"/>
    <col min="11" max="11" width="12.42578125" hidden="1" customWidth="1"/>
    <col min="12" max="12" width="9.42578125" hidden="1" customWidth="1"/>
    <col min="13" max="13" width="12.85546875" hidden="1" customWidth="1"/>
    <col min="14" max="14" width="15.42578125" hidden="1" customWidth="1"/>
    <col min="15" max="15" width="35.42578125" customWidth="1"/>
    <col min="16" max="16" width="28.7109375" customWidth="1"/>
    <col min="17" max="17" width="6.42578125" hidden="1" customWidth="1"/>
    <col min="18" max="18" width="12.5703125" hidden="1" customWidth="1"/>
    <col min="19" max="19" width="16.140625" hidden="1" customWidth="1"/>
    <col min="20" max="20" width="11" customWidth="1"/>
    <col min="21" max="21" width="15.85546875" customWidth="1"/>
    <col min="22" max="22" width="6.7109375" customWidth="1"/>
    <col min="23" max="23" width="17.5703125" hidden="1" customWidth="1"/>
    <col min="24" max="24" width="5.85546875" hidden="1" customWidth="1"/>
    <col min="25" max="25" width="7.85546875" customWidth="1"/>
  </cols>
  <sheetData>
    <row r="1" spans="1:25" s="1" customFormat="1" ht="36" customHeight="1" x14ac:dyDescent="0.4">
      <c r="A1" s="1" t="s">
        <v>0</v>
      </c>
      <c r="B1" s="1">
        <v>3.4722222222222297E-5</v>
      </c>
      <c r="I1" s="2" t="s">
        <v>1</v>
      </c>
      <c r="L1" s="1" t="s">
        <v>2</v>
      </c>
      <c r="O1" s="1" t="s">
        <v>2</v>
      </c>
      <c r="T1" s="1" t="s">
        <v>3</v>
      </c>
      <c r="U1" s="3">
        <v>42035</v>
      </c>
    </row>
    <row r="2" spans="1:25" s="4" customFormat="1" ht="36" customHeight="1" x14ac:dyDescent="0.3">
      <c r="F2" s="5" t="s">
        <v>4</v>
      </c>
      <c r="I2" s="6"/>
      <c r="J2" s="7" t="s">
        <v>431</v>
      </c>
      <c r="O2" s="8" t="s">
        <v>6</v>
      </c>
      <c r="P2" s="7" t="s">
        <v>432</v>
      </c>
    </row>
    <row r="3" spans="1:25" s="9" customFormat="1" ht="48.75" customHeight="1" x14ac:dyDescent="0.25">
      <c r="F3" s="10" t="s">
        <v>8</v>
      </c>
      <c r="G3" s="11" t="s">
        <v>9</v>
      </c>
      <c r="H3" s="11" t="s">
        <v>10</v>
      </c>
      <c r="I3" s="12" t="s">
        <v>11</v>
      </c>
      <c r="J3" s="10" t="s">
        <v>12</v>
      </c>
      <c r="K3" s="10" t="s">
        <v>13</v>
      </c>
      <c r="L3" s="10" t="s">
        <v>14</v>
      </c>
      <c r="M3" s="10"/>
      <c r="N3" s="13" t="s">
        <v>15</v>
      </c>
      <c r="O3" s="13" t="s">
        <v>15</v>
      </c>
      <c r="P3" s="10" t="s">
        <v>16</v>
      </c>
      <c r="Q3" s="10"/>
      <c r="R3" s="10" t="s">
        <v>17</v>
      </c>
      <c r="S3" s="10" t="s">
        <v>18</v>
      </c>
      <c r="T3" s="10" t="s">
        <v>17</v>
      </c>
      <c r="U3" s="10" t="s">
        <v>18</v>
      </c>
      <c r="W3" s="14"/>
      <c r="X3" s="14"/>
      <c r="Y3" s="14"/>
    </row>
    <row r="4" spans="1:25" ht="16.5" customHeight="1" x14ac:dyDescent="0.25">
      <c r="A4" t="s">
        <v>431</v>
      </c>
      <c r="B4">
        <v>1</v>
      </c>
      <c r="C4" t="s">
        <v>433</v>
      </c>
      <c r="E4" s="15">
        <v>503</v>
      </c>
      <c r="F4" s="16">
        <v>503</v>
      </c>
      <c r="G4" s="17">
        <v>503</v>
      </c>
      <c r="H4" s="17">
        <v>42035.633946759299</v>
      </c>
      <c r="I4" s="18">
        <v>7.3958333259495799E-3</v>
      </c>
      <c r="J4" s="18">
        <v>0</v>
      </c>
      <c r="K4" s="18">
        <v>0</v>
      </c>
      <c r="L4" s="15">
        <v>7.3958333259495799E-3</v>
      </c>
      <c r="M4" s="15">
        <v>1</v>
      </c>
      <c r="N4" s="19" t="s">
        <v>434</v>
      </c>
      <c r="O4" s="19" t="s">
        <v>435</v>
      </c>
      <c r="P4" s="15" t="s">
        <v>201</v>
      </c>
      <c r="Q4" s="15" t="s">
        <v>201</v>
      </c>
      <c r="R4" s="15" t="s">
        <v>432</v>
      </c>
      <c r="S4" s="15" t="s">
        <v>431</v>
      </c>
      <c r="T4" s="20">
        <v>1</v>
      </c>
      <c r="U4" s="15">
        <v>1</v>
      </c>
      <c r="X4" t="b">
        <v>0</v>
      </c>
    </row>
    <row r="5" spans="1:25" ht="16.5" customHeight="1" x14ac:dyDescent="0.25">
      <c r="A5" t="s">
        <v>431</v>
      </c>
      <c r="B5">
        <v>2</v>
      </c>
      <c r="C5" t="s">
        <v>436</v>
      </c>
      <c r="E5" s="15">
        <v>517</v>
      </c>
      <c r="F5" s="21">
        <v>517</v>
      </c>
      <c r="G5" s="22">
        <v>517</v>
      </c>
      <c r="H5" s="22">
        <v>42035.6343402778</v>
      </c>
      <c r="I5" s="23">
        <v>7.7893518273184003E-3</v>
      </c>
      <c r="J5" s="23">
        <v>3.9351850136881998E-4</v>
      </c>
      <c r="K5" s="23">
        <v>3.9351850136881998E-4</v>
      </c>
      <c r="L5" s="21">
        <v>7.7893518273184003E-3</v>
      </c>
      <c r="M5" s="21">
        <v>1</v>
      </c>
      <c r="N5" s="24" t="s">
        <v>195</v>
      </c>
      <c r="O5" s="24" t="s">
        <v>437</v>
      </c>
      <c r="P5" s="21" t="s">
        <v>438</v>
      </c>
      <c r="Q5" s="21" t="s">
        <v>438</v>
      </c>
      <c r="R5" s="21" t="s">
        <v>432</v>
      </c>
      <c r="S5" s="21" t="s">
        <v>431</v>
      </c>
      <c r="T5" s="25">
        <v>2</v>
      </c>
      <c r="U5" s="21">
        <v>2</v>
      </c>
      <c r="X5" t="b">
        <v>0</v>
      </c>
    </row>
    <row r="6" spans="1:25" ht="16.5" customHeight="1" x14ac:dyDescent="0.25">
      <c r="A6" t="s">
        <v>431</v>
      </c>
      <c r="B6">
        <v>3</v>
      </c>
      <c r="C6" t="s">
        <v>439</v>
      </c>
      <c r="E6" s="15">
        <v>484</v>
      </c>
      <c r="F6" s="16">
        <v>484</v>
      </c>
      <c r="G6" s="17">
        <v>484</v>
      </c>
      <c r="H6" s="17">
        <v>42035.634629629603</v>
      </c>
      <c r="I6" s="18">
        <v>8.0787036303943908E-3</v>
      </c>
      <c r="J6" s="18">
        <v>6.8287030444481097E-4</v>
      </c>
      <c r="K6" s="18">
        <v>6.8287030444481097E-4</v>
      </c>
      <c r="L6" s="15">
        <v>8.0787036303943908E-3</v>
      </c>
      <c r="M6" s="15">
        <v>1</v>
      </c>
      <c r="N6" s="19" t="s">
        <v>440</v>
      </c>
      <c r="O6" s="19" t="s">
        <v>441</v>
      </c>
      <c r="P6" s="15" t="s">
        <v>442</v>
      </c>
      <c r="Q6" s="15" t="s">
        <v>442</v>
      </c>
      <c r="R6" s="15" t="s">
        <v>432</v>
      </c>
      <c r="S6" s="15" t="s">
        <v>431</v>
      </c>
      <c r="T6" s="20">
        <v>3</v>
      </c>
      <c r="U6" s="15">
        <v>3</v>
      </c>
      <c r="X6" t="b">
        <v>0</v>
      </c>
    </row>
    <row r="7" spans="1:25" ht="16.5" customHeight="1" x14ac:dyDescent="0.25">
      <c r="A7" t="s">
        <v>431</v>
      </c>
      <c r="B7">
        <v>4</v>
      </c>
      <c r="C7" t="s">
        <v>443</v>
      </c>
      <c r="E7" s="15">
        <v>516</v>
      </c>
      <c r="F7" s="21">
        <v>516</v>
      </c>
      <c r="G7" s="22">
        <v>516</v>
      </c>
      <c r="H7" s="22">
        <v>42035.6346990741</v>
      </c>
      <c r="I7" s="23">
        <v>8.1481481274520897E-3</v>
      </c>
      <c r="J7" s="23">
        <v>7.5231480150251E-4</v>
      </c>
      <c r="K7" s="23">
        <v>7.5231480150251E-4</v>
      </c>
      <c r="L7" s="21">
        <v>8.1481481274520897E-3</v>
      </c>
      <c r="M7" s="21">
        <v>1</v>
      </c>
      <c r="N7" s="24" t="s">
        <v>39</v>
      </c>
      <c r="O7" s="24" t="s">
        <v>444</v>
      </c>
      <c r="P7" s="21" t="s">
        <v>197</v>
      </c>
      <c r="Q7" s="21" t="s">
        <v>197</v>
      </c>
      <c r="R7" s="21" t="s">
        <v>432</v>
      </c>
      <c r="S7" s="21" t="s">
        <v>431</v>
      </c>
      <c r="T7" s="25">
        <v>4</v>
      </c>
      <c r="U7" s="21">
        <v>4</v>
      </c>
      <c r="X7" t="b">
        <v>0</v>
      </c>
    </row>
    <row r="8" spans="1:25" ht="16.5" customHeight="1" x14ac:dyDescent="0.25">
      <c r="A8" t="s">
        <v>431</v>
      </c>
      <c r="B8">
        <v>5</v>
      </c>
      <c r="C8" t="s">
        <v>445</v>
      </c>
      <c r="E8" s="15">
        <v>672</v>
      </c>
      <c r="F8" s="16">
        <v>672</v>
      </c>
      <c r="G8" s="17">
        <v>672</v>
      </c>
      <c r="H8" s="17">
        <v>42035.634849536997</v>
      </c>
      <c r="I8" s="18">
        <v>8.2986110237241693E-3</v>
      </c>
      <c r="J8" s="18">
        <v>9.0277769777458898E-4</v>
      </c>
      <c r="K8" s="18">
        <v>9.0277769777458898E-4</v>
      </c>
      <c r="L8" s="15">
        <v>8.2986110237241693E-3</v>
      </c>
      <c r="M8" s="15">
        <v>1</v>
      </c>
      <c r="N8" s="19" t="s">
        <v>446</v>
      </c>
      <c r="O8" s="19" t="s">
        <v>447</v>
      </c>
      <c r="P8" s="15" t="s">
        <v>448</v>
      </c>
      <c r="Q8" s="15" t="s">
        <v>448</v>
      </c>
      <c r="R8" s="15" t="s">
        <v>432</v>
      </c>
      <c r="S8" s="15" t="s">
        <v>431</v>
      </c>
      <c r="T8" s="20">
        <v>5</v>
      </c>
      <c r="U8" s="15">
        <v>5</v>
      </c>
      <c r="X8" t="b">
        <v>0</v>
      </c>
    </row>
    <row r="9" spans="1:25" ht="16.5" customHeight="1" x14ac:dyDescent="0.25">
      <c r="A9" t="s">
        <v>431</v>
      </c>
      <c r="B9">
        <v>6</v>
      </c>
      <c r="C9" t="s">
        <v>449</v>
      </c>
      <c r="E9" s="15">
        <v>497</v>
      </c>
      <c r="F9" s="21">
        <v>497</v>
      </c>
      <c r="G9" s="22">
        <v>497</v>
      </c>
      <c r="H9" s="22">
        <v>42035.635000000002</v>
      </c>
      <c r="I9" s="23">
        <v>8.4490740291355993E-3</v>
      </c>
      <c r="J9" s="23">
        <v>1.05324070318602E-3</v>
      </c>
      <c r="K9" s="23">
        <v>1.05324070318602E-3</v>
      </c>
      <c r="L9" s="21">
        <v>8.4490740291355993E-3</v>
      </c>
      <c r="M9" s="21">
        <v>1</v>
      </c>
      <c r="N9" s="24" t="s">
        <v>450</v>
      </c>
      <c r="O9" s="24" t="s">
        <v>451</v>
      </c>
      <c r="P9" s="21" t="s">
        <v>155</v>
      </c>
      <c r="Q9" s="21" t="s">
        <v>155</v>
      </c>
      <c r="R9" s="21" t="s">
        <v>432</v>
      </c>
      <c r="S9" s="21" t="s">
        <v>431</v>
      </c>
      <c r="T9" s="25">
        <v>6</v>
      </c>
      <c r="U9" s="21">
        <v>6</v>
      </c>
      <c r="X9" t="b">
        <v>0</v>
      </c>
    </row>
    <row r="10" spans="1:25" ht="16.5" customHeight="1" x14ac:dyDescent="0.25">
      <c r="A10" t="s">
        <v>431</v>
      </c>
      <c r="B10">
        <v>7</v>
      </c>
      <c r="C10" t="s">
        <v>452</v>
      </c>
      <c r="E10" s="15">
        <v>663</v>
      </c>
      <c r="F10" s="16">
        <v>663</v>
      </c>
      <c r="G10" s="17">
        <v>663</v>
      </c>
      <c r="H10" s="17">
        <v>42035.635162036997</v>
      </c>
      <c r="I10" s="18">
        <v>8.6111110240152007E-3</v>
      </c>
      <c r="J10" s="18">
        <v>1.2152776980656199E-3</v>
      </c>
      <c r="K10" s="18">
        <v>1.2152776980656199E-3</v>
      </c>
      <c r="L10" s="15">
        <v>8.6111110240152007E-3</v>
      </c>
      <c r="M10" s="15">
        <v>1</v>
      </c>
      <c r="N10" s="19" t="s">
        <v>453</v>
      </c>
      <c r="O10" s="19" t="s">
        <v>454</v>
      </c>
      <c r="P10" s="15" t="s">
        <v>201</v>
      </c>
      <c r="Q10" s="15" t="s">
        <v>201</v>
      </c>
      <c r="R10" s="15" t="s">
        <v>432</v>
      </c>
      <c r="S10" s="15" t="s">
        <v>431</v>
      </c>
      <c r="T10" s="20">
        <v>7</v>
      </c>
      <c r="U10" s="15">
        <v>7</v>
      </c>
      <c r="X10" t="b">
        <v>0</v>
      </c>
    </row>
    <row r="11" spans="1:25" ht="16.5" customHeight="1" x14ac:dyDescent="0.25">
      <c r="A11" t="s">
        <v>431</v>
      </c>
      <c r="B11">
        <v>8</v>
      </c>
      <c r="C11" t="s">
        <v>455</v>
      </c>
      <c r="E11" s="15">
        <v>492</v>
      </c>
      <c r="F11" s="21">
        <v>492</v>
      </c>
      <c r="G11" s="22">
        <v>492</v>
      </c>
      <c r="H11" s="22">
        <v>42035.635393518503</v>
      </c>
      <c r="I11" s="23">
        <v>8.8425925305044197E-3</v>
      </c>
      <c r="J11" s="23">
        <v>1.44675920455484E-3</v>
      </c>
      <c r="K11" s="23">
        <v>1.44675920455484E-3</v>
      </c>
      <c r="L11" s="21">
        <v>8.8425925305044197E-3</v>
      </c>
      <c r="M11" s="21">
        <v>1</v>
      </c>
      <c r="N11" s="24" t="s">
        <v>39</v>
      </c>
      <c r="O11" s="24" t="s">
        <v>456</v>
      </c>
      <c r="P11" s="21" t="s">
        <v>245</v>
      </c>
      <c r="Q11" s="21" t="s">
        <v>245</v>
      </c>
      <c r="R11" s="21" t="s">
        <v>432</v>
      </c>
      <c r="S11" s="21" t="s">
        <v>431</v>
      </c>
      <c r="T11" s="25">
        <v>8</v>
      </c>
      <c r="U11" s="21">
        <v>8</v>
      </c>
      <c r="X11" t="b">
        <v>0</v>
      </c>
    </row>
    <row r="12" spans="1:25" ht="16.5" customHeight="1" x14ac:dyDescent="0.25">
      <c r="A12" t="s">
        <v>431</v>
      </c>
      <c r="B12">
        <v>9</v>
      </c>
      <c r="C12" t="s">
        <v>457</v>
      </c>
      <c r="E12" s="15">
        <v>641</v>
      </c>
      <c r="F12" s="16">
        <v>641</v>
      </c>
      <c r="G12" s="17">
        <v>641</v>
      </c>
      <c r="H12" s="17">
        <v>42035.635439814803</v>
      </c>
      <c r="I12" s="18">
        <v>8.8888888303470699E-3</v>
      </c>
      <c r="J12" s="18">
        <v>1.49305550439749E-3</v>
      </c>
      <c r="K12" s="18">
        <v>1.49305550439749E-3</v>
      </c>
      <c r="L12" s="15">
        <v>8.8888888303470699E-3</v>
      </c>
      <c r="M12" s="15">
        <v>1</v>
      </c>
      <c r="N12" s="19" t="s">
        <v>48</v>
      </c>
      <c r="O12" s="19" t="s">
        <v>458</v>
      </c>
      <c r="P12" s="15" t="s">
        <v>459</v>
      </c>
      <c r="Q12" s="15" t="s">
        <v>459</v>
      </c>
      <c r="R12" s="15" t="s">
        <v>432</v>
      </c>
      <c r="S12" s="15" t="s">
        <v>431</v>
      </c>
      <c r="T12" s="20">
        <v>9</v>
      </c>
      <c r="U12" s="15">
        <v>9</v>
      </c>
      <c r="X12" t="b">
        <v>0</v>
      </c>
    </row>
    <row r="13" spans="1:25" ht="16.5" customHeight="1" x14ac:dyDescent="0.25">
      <c r="A13" t="s">
        <v>431</v>
      </c>
      <c r="B13">
        <v>10</v>
      </c>
      <c r="C13" t="s">
        <v>460</v>
      </c>
      <c r="E13" s="15">
        <v>504</v>
      </c>
      <c r="F13" s="21">
        <v>504</v>
      </c>
      <c r="G13" s="22">
        <v>504</v>
      </c>
      <c r="H13" s="22">
        <v>42035.635659722197</v>
      </c>
      <c r="I13" s="23">
        <v>9.1087962236768502E-3</v>
      </c>
      <c r="J13" s="23">
        <v>1.7129628977272701E-3</v>
      </c>
      <c r="K13" s="23">
        <v>1.7129628977272701E-3</v>
      </c>
      <c r="L13" s="21">
        <v>9.1087962236768502E-3</v>
      </c>
      <c r="M13" s="21">
        <v>1</v>
      </c>
      <c r="N13" s="24" t="s">
        <v>261</v>
      </c>
      <c r="O13" s="24" t="s">
        <v>461</v>
      </c>
      <c r="P13" s="21" t="s">
        <v>448</v>
      </c>
      <c r="Q13" s="21" t="s">
        <v>448</v>
      </c>
      <c r="R13" s="21" t="s">
        <v>432</v>
      </c>
      <c r="S13" s="21" t="s">
        <v>431</v>
      </c>
      <c r="T13" s="25">
        <v>10</v>
      </c>
      <c r="U13" s="21">
        <v>10</v>
      </c>
      <c r="X13" t="b">
        <v>0</v>
      </c>
    </row>
    <row r="14" spans="1:25" ht="16.5" customHeight="1" x14ac:dyDescent="0.25">
      <c r="A14" t="s">
        <v>431</v>
      </c>
      <c r="B14">
        <v>11</v>
      </c>
      <c r="C14" t="s">
        <v>462</v>
      </c>
      <c r="E14" s="15">
        <v>514</v>
      </c>
      <c r="F14" s="16">
        <v>514</v>
      </c>
      <c r="G14" s="17">
        <v>514</v>
      </c>
      <c r="H14" s="17">
        <v>42035.635810185202</v>
      </c>
      <c r="I14" s="18">
        <v>9.2592592290882906E-3</v>
      </c>
      <c r="J14" s="18">
        <v>1.86342590313871E-3</v>
      </c>
      <c r="K14" s="18">
        <v>1.86342590313871E-3</v>
      </c>
      <c r="L14" s="15">
        <v>9.2592592290882906E-3</v>
      </c>
      <c r="M14" s="15">
        <v>1</v>
      </c>
      <c r="N14" s="19" t="s">
        <v>463</v>
      </c>
      <c r="O14" s="19" t="s">
        <v>464</v>
      </c>
      <c r="P14" s="15" t="s">
        <v>197</v>
      </c>
      <c r="Q14" s="15" t="s">
        <v>197</v>
      </c>
      <c r="R14" s="15" t="s">
        <v>432</v>
      </c>
      <c r="S14" s="15" t="s">
        <v>431</v>
      </c>
      <c r="T14" s="20">
        <v>11</v>
      </c>
      <c r="U14" s="15">
        <v>11</v>
      </c>
      <c r="X14" t="b">
        <v>0</v>
      </c>
    </row>
    <row r="15" spans="1:25" ht="16.5" customHeight="1" x14ac:dyDescent="0.25">
      <c r="A15" t="s">
        <v>431</v>
      </c>
      <c r="B15">
        <v>12</v>
      </c>
      <c r="C15" t="s">
        <v>465</v>
      </c>
      <c r="E15" s="15">
        <v>522</v>
      </c>
      <c r="F15" s="21">
        <v>522</v>
      </c>
      <c r="G15" s="22">
        <v>522</v>
      </c>
      <c r="H15" s="22">
        <v>42035.635833333297</v>
      </c>
      <c r="I15" s="23">
        <v>9.2824073244399292E-3</v>
      </c>
      <c r="J15" s="23">
        <v>1.88657399849035E-3</v>
      </c>
      <c r="K15" s="23">
        <v>1.88657399849035E-3</v>
      </c>
      <c r="L15" s="21">
        <v>9.2824073244399292E-3</v>
      </c>
      <c r="M15" s="21">
        <v>1</v>
      </c>
      <c r="N15" s="24" t="s">
        <v>466</v>
      </c>
      <c r="O15" s="24" t="s">
        <v>467</v>
      </c>
      <c r="P15" s="21" t="s">
        <v>448</v>
      </c>
      <c r="Q15" s="21" t="s">
        <v>448</v>
      </c>
      <c r="R15" s="21" t="s">
        <v>432</v>
      </c>
      <c r="S15" s="21" t="s">
        <v>431</v>
      </c>
      <c r="T15" s="25">
        <v>12</v>
      </c>
      <c r="U15" s="21">
        <v>12</v>
      </c>
      <c r="X15" t="b">
        <v>0</v>
      </c>
    </row>
    <row r="16" spans="1:25" ht="16.5" customHeight="1" x14ac:dyDescent="0.25">
      <c r="A16" t="s">
        <v>431</v>
      </c>
      <c r="B16">
        <v>13</v>
      </c>
      <c r="C16" t="s">
        <v>468</v>
      </c>
      <c r="E16" s="15">
        <v>482</v>
      </c>
      <c r="F16" s="16">
        <v>482</v>
      </c>
      <c r="G16" s="17">
        <v>482</v>
      </c>
      <c r="H16" s="17">
        <v>42035.635844907403</v>
      </c>
      <c r="I16" s="18">
        <v>9.2939814303234208E-3</v>
      </c>
      <c r="J16" s="18">
        <v>1.89814810437384E-3</v>
      </c>
      <c r="K16" s="18">
        <v>1.89814810437384E-3</v>
      </c>
      <c r="L16" s="15">
        <v>9.2939814303234208E-3</v>
      </c>
      <c r="M16" s="15">
        <v>1</v>
      </c>
      <c r="N16" s="19" t="s">
        <v>469</v>
      </c>
      <c r="O16" s="19" t="s">
        <v>470</v>
      </c>
      <c r="P16" s="15" t="s">
        <v>442</v>
      </c>
      <c r="Q16" s="15" t="s">
        <v>442</v>
      </c>
      <c r="R16" s="15" t="s">
        <v>432</v>
      </c>
      <c r="S16" s="15" t="s">
        <v>431</v>
      </c>
      <c r="T16" s="20">
        <v>13</v>
      </c>
      <c r="U16" s="15">
        <v>13</v>
      </c>
      <c r="X16" t="b">
        <v>0</v>
      </c>
    </row>
    <row r="17" spans="1:24" ht="18" x14ac:dyDescent="0.25">
      <c r="A17" t="s">
        <v>431</v>
      </c>
      <c r="B17">
        <v>14</v>
      </c>
      <c r="C17" t="s">
        <v>471</v>
      </c>
      <c r="E17" s="15">
        <v>505</v>
      </c>
      <c r="F17" s="21">
        <v>505</v>
      </c>
      <c r="G17" s="22">
        <v>505</v>
      </c>
      <c r="H17" s="22">
        <v>42035.636041666701</v>
      </c>
      <c r="I17" s="23">
        <v>9.4907407283015503E-3</v>
      </c>
      <c r="J17" s="23">
        <v>2.0949074023519699E-3</v>
      </c>
      <c r="K17" s="23">
        <v>2.0949074023519699E-3</v>
      </c>
      <c r="L17" s="21">
        <v>9.4907407283015503E-3</v>
      </c>
      <c r="M17" s="21">
        <v>1</v>
      </c>
      <c r="N17" s="24" t="s">
        <v>300</v>
      </c>
      <c r="O17" s="24" t="s">
        <v>472</v>
      </c>
      <c r="P17" s="21" t="s">
        <v>201</v>
      </c>
      <c r="Q17" s="21" t="s">
        <v>201</v>
      </c>
      <c r="R17" s="21" t="s">
        <v>432</v>
      </c>
      <c r="S17" s="21" t="s">
        <v>431</v>
      </c>
      <c r="T17" s="25">
        <v>14</v>
      </c>
      <c r="U17" s="21">
        <v>14</v>
      </c>
      <c r="X17" t="b">
        <v>0</v>
      </c>
    </row>
    <row r="18" spans="1:24" ht="18" x14ac:dyDescent="0.25">
      <c r="A18" t="s">
        <v>431</v>
      </c>
      <c r="B18">
        <v>15</v>
      </c>
      <c r="C18" t="s">
        <v>473</v>
      </c>
      <c r="E18" s="15">
        <v>535</v>
      </c>
      <c r="F18" s="16">
        <v>535</v>
      </c>
      <c r="G18" s="17">
        <v>535</v>
      </c>
      <c r="H18" s="17">
        <v>42035.636226851799</v>
      </c>
      <c r="I18" s="18">
        <v>9.6759258258087497E-3</v>
      </c>
      <c r="J18" s="18">
        <v>2.2800924998591702E-3</v>
      </c>
      <c r="K18" s="18">
        <v>2.2800924998591702E-3</v>
      </c>
      <c r="L18" s="15">
        <v>9.6759258258087497E-3</v>
      </c>
      <c r="M18" s="15">
        <v>1</v>
      </c>
      <c r="N18" s="19" t="s">
        <v>474</v>
      </c>
      <c r="O18" s="19" t="s">
        <v>475</v>
      </c>
      <c r="P18" s="15" t="s">
        <v>241</v>
      </c>
      <c r="Q18" s="15" t="s">
        <v>241</v>
      </c>
      <c r="R18" s="15" t="s">
        <v>432</v>
      </c>
      <c r="S18" s="15" t="s">
        <v>431</v>
      </c>
      <c r="T18" s="20">
        <v>15</v>
      </c>
      <c r="U18" s="15">
        <v>15</v>
      </c>
      <c r="X18" t="b">
        <v>0</v>
      </c>
    </row>
    <row r="19" spans="1:24" ht="18" x14ac:dyDescent="0.25">
      <c r="A19" t="s">
        <v>431</v>
      </c>
      <c r="B19">
        <v>16</v>
      </c>
      <c r="C19" t="s">
        <v>476</v>
      </c>
      <c r="E19" s="15">
        <v>510</v>
      </c>
      <c r="F19" s="21">
        <v>510</v>
      </c>
      <c r="G19" s="22">
        <v>510</v>
      </c>
      <c r="H19" s="22">
        <v>42035.636354166701</v>
      </c>
      <c r="I19" s="23">
        <v>9.8032407285925903E-3</v>
      </c>
      <c r="J19" s="23">
        <v>2.4074074026430099E-3</v>
      </c>
      <c r="K19" s="23">
        <v>2.4074074026430099E-3</v>
      </c>
      <c r="L19" s="21">
        <v>9.8032407285925903E-3</v>
      </c>
      <c r="M19" s="21">
        <v>1</v>
      </c>
      <c r="N19" s="24" t="s">
        <v>261</v>
      </c>
      <c r="O19" s="24" t="s">
        <v>477</v>
      </c>
      <c r="P19" s="21" t="s">
        <v>201</v>
      </c>
      <c r="Q19" s="21" t="s">
        <v>201</v>
      </c>
      <c r="R19" s="21" t="s">
        <v>432</v>
      </c>
      <c r="S19" s="21" t="s">
        <v>431</v>
      </c>
      <c r="T19" s="25">
        <v>16</v>
      </c>
      <c r="U19" s="21">
        <v>16</v>
      </c>
      <c r="X19" t="b">
        <v>0</v>
      </c>
    </row>
    <row r="20" spans="1:24" ht="18" x14ac:dyDescent="0.25">
      <c r="A20" t="s">
        <v>431</v>
      </c>
      <c r="B20">
        <v>17</v>
      </c>
      <c r="C20" t="s">
        <v>478</v>
      </c>
      <c r="E20" s="15">
        <v>481</v>
      </c>
      <c r="F20" s="16">
        <v>481</v>
      </c>
      <c r="G20" s="17">
        <v>481</v>
      </c>
      <c r="H20" s="17">
        <v>42035.636481481502</v>
      </c>
      <c r="I20" s="18">
        <v>9.9305555295130191E-3</v>
      </c>
      <c r="J20" s="18">
        <v>2.5347222035634401E-3</v>
      </c>
      <c r="K20" s="18">
        <v>2.5347222035634401E-3</v>
      </c>
      <c r="L20" s="15">
        <v>9.9305555295130191E-3</v>
      </c>
      <c r="M20" s="15">
        <v>1</v>
      </c>
      <c r="N20" s="19" t="s">
        <v>479</v>
      </c>
      <c r="O20" s="19" t="s">
        <v>480</v>
      </c>
      <c r="P20" s="15" t="s">
        <v>442</v>
      </c>
      <c r="Q20" s="15" t="s">
        <v>442</v>
      </c>
      <c r="R20" s="15" t="s">
        <v>432</v>
      </c>
      <c r="S20" s="15" t="s">
        <v>431</v>
      </c>
      <c r="T20" s="20">
        <v>17</v>
      </c>
      <c r="U20" s="15">
        <v>17</v>
      </c>
      <c r="X20" t="b">
        <v>0</v>
      </c>
    </row>
    <row r="21" spans="1:24" ht="18" x14ac:dyDescent="0.25">
      <c r="A21" t="s">
        <v>431</v>
      </c>
      <c r="B21">
        <v>18</v>
      </c>
      <c r="C21" t="s">
        <v>481</v>
      </c>
      <c r="E21" s="15">
        <v>639</v>
      </c>
      <c r="F21" s="21">
        <v>639</v>
      </c>
      <c r="G21" s="22">
        <v>639</v>
      </c>
      <c r="H21" s="22">
        <v>42035.636643518497</v>
      </c>
      <c r="I21" s="23">
        <v>1.00925925243926E-2</v>
      </c>
      <c r="J21" s="23">
        <v>2.6967591984430198E-3</v>
      </c>
      <c r="K21" s="23">
        <v>2.6967591984430198E-3</v>
      </c>
      <c r="L21" s="21">
        <v>1.00925925243926E-2</v>
      </c>
      <c r="M21" s="21">
        <v>1</v>
      </c>
      <c r="N21" s="24" t="s">
        <v>249</v>
      </c>
      <c r="O21" s="24" t="s">
        <v>482</v>
      </c>
      <c r="P21" s="21" t="s">
        <v>245</v>
      </c>
      <c r="Q21" s="21" t="s">
        <v>245</v>
      </c>
      <c r="R21" s="21" t="s">
        <v>432</v>
      </c>
      <c r="S21" s="21" t="s">
        <v>431</v>
      </c>
      <c r="T21" s="25">
        <v>18</v>
      </c>
      <c r="U21" s="21">
        <v>18</v>
      </c>
      <c r="X21" t="b">
        <v>0</v>
      </c>
    </row>
    <row r="22" spans="1:24" ht="18" x14ac:dyDescent="0.25">
      <c r="A22" t="s">
        <v>431</v>
      </c>
      <c r="B22">
        <v>19</v>
      </c>
      <c r="C22" t="s">
        <v>483</v>
      </c>
      <c r="E22" s="15">
        <v>642</v>
      </c>
      <c r="F22" s="16">
        <v>642</v>
      </c>
      <c r="G22" s="17">
        <v>642</v>
      </c>
      <c r="H22" s="17">
        <v>42035.636770833298</v>
      </c>
      <c r="I22" s="18">
        <v>1.0219907325313001E-2</v>
      </c>
      <c r="J22" s="18">
        <v>2.82407399936342E-3</v>
      </c>
      <c r="K22" s="18">
        <v>2.82407399936342E-3</v>
      </c>
      <c r="L22" s="15">
        <v>1.0219907325313001E-2</v>
      </c>
      <c r="M22" s="15">
        <v>1</v>
      </c>
      <c r="N22" s="19" t="s">
        <v>484</v>
      </c>
      <c r="O22" s="19" t="s">
        <v>485</v>
      </c>
      <c r="P22" s="15" t="s">
        <v>459</v>
      </c>
      <c r="Q22" s="15" t="s">
        <v>459</v>
      </c>
      <c r="R22" s="15" t="s">
        <v>432</v>
      </c>
      <c r="S22" s="15" t="s">
        <v>431</v>
      </c>
      <c r="T22" s="20">
        <v>19</v>
      </c>
      <c r="U22" s="15">
        <v>19</v>
      </c>
      <c r="X22" t="b">
        <v>0</v>
      </c>
    </row>
    <row r="23" spans="1:24" ht="18" x14ac:dyDescent="0.25">
      <c r="A23" t="s">
        <v>431</v>
      </c>
      <c r="B23">
        <v>20</v>
      </c>
      <c r="C23" t="s">
        <v>486</v>
      </c>
      <c r="E23" s="15">
        <v>523</v>
      </c>
      <c r="F23" s="21">
        <v>523</v>
      </c>
      <c r="G23" s="22">
        <v>523</v>
      </c>
      <c r="H23" s="22">
        <v>42035.636886574102</v>
      </c>
      <c r="I23" s="23">
        <v>1.0335648129489399E-2</v>
      </c>
      <c r="J23" s="23">
        <v>2.93981480353982E-3</v>
      </c>
      <c r="K23" s="23">
        <v>2.93981480353982E-3</v>
      </c>
      <c r="L23" s="21">
        <v>1.0335648129489399E-2</v>
      </c>
      <c r="M23" s="21">
        <v>1</v>
      </c>
      <c r="N23" s="24" t="s">
        <v>487</v>
      </c>
      <c r="O23" s="24" t="s">
        <v>488</v>
      </c>
      <c r="P23" s="21" t="s">
        <v>448</v>
      </c>
      <c r="Q23" s="21" t="s">
        <v>448</v>
      </c>
      <c r="R23" s="21" t="s">
        <v>432</v>
      </c>
      <c r="S23" s="21" t="s">
        <v>431</v>
      </c>
      <c r="T23" s="25">
        <v>20</v>
      </c>
      <c r="U23" s="21">
        <v>20</v>
      </c>
      <c r="X23" t="b">
        <v>0</v>
      </c>
    </row>
    <row r="24" spans="1:24" ht="18" x14ac:dyDescent="0.25">
      <c r="A24" t="s">
        <v>431</v>
      </c>
      <c r="B24">
        <v>21</v>
      </c>
      <c r="C24" t="s">
        <v>489</v>
      </c>
      <c r="E24" s="15">
        <v>528</v>
      </c>
      <c r="F24" s="16">
        <v>528</v>
      </c>
      <c r="G24" s="17">
        <v>528</v>
      </c>
      <c r="H24" s="17">
        <v>42035.637048611097</v>
      </c>
      <c r="I24" s="18">
        <v>1.0497685124369001E-2</v>
      </c>
      <c r="J24" s="18">
        <v>3.1018517984194201E-3</v>
      </c>
      <c r="K24" s="18">
        <v>3.1018517984194201E-3</v>
      </c>
      <c r="L24" s="15">
        <v>1.0497685124369001E-2</v>
      </c>
      <c r="M24" s="15">
        <v>1</v>
      </c>
      <c r="N24" s="19" t="s">
        <v>195</v>
      </c>
      <c r="O24" s="19" t="s">
        <v>490</v>
      </c>
      <c r="P24" s="15" t="s">
        <v>396</v>
      </c>
      <c r="Q24" s="15" t="s">
        <v>396</v>
      </c>
      <c r="R24" s="15" t="s">
        <v>432</v>
      </c>
      <c r="S24" s="15" t="s">
        <v>431</v>
      </c>
      <c r="T24" s="20">
        <v>21</v>
      </c>
      <c r="U24" s="15">
        <v>21</v>
      </c>
      <c r="X24" t="b">
        <v>0</v>
      </c>
    </row>
    <row r="25" spans="1:24" ht="18" x14ac:dyDescent="0.25">
      <c r="A25" t="s">
        <v>431</v>
      </c>
      <c r="B25">
        <v>22</v>
      </c>
      <c r="C25" t="s">
        <v>491</v>
      </c>
      <c r="E25" s="15">
        <v>531</v>
      </c>
      <c r="F25" s="21">
        <v>531</v>
      </c>
      <c r="G25" s="22">
        <v>531</v>
      </c>
      <c r="H25" s="22">
        <v>42035.637106481503</v>
      </c>
      <c r="I25" s="23">
        <v>1.0555555530095099E-2</v>
      </c>
      <c r="J25" s="23">
        <v>3.1597222041455202E-3</v>
      </c>
      <c r="K25" s="23">
        <v>3.1597222041455202E-3</v>
      </c>
      <c r="L25" s="21">
        <v>1.0555555530095099E-2</v>
      </c>
      <c r="M25" s="21">
        <v>1</v>
      </c>
      <c r="N25" s="24" t="s">
        <v>492</v>
      </c>
      <c r="O25" s="24" t="s">
        <v>493</v>
      </c>
      <c r="P25" s="21" t="s">
        <v>42</v>
      </c>
      <c r="Q25" s="21" t="s">
        <v>42</v>
      </c>
      <c r="R25" s="21" t="s">
        <v>432</v>
      </c>
      <c r="S25" s="21" t="s">
        <v>431</v>
      </c>
      <c r="T25" s="25">
        <v>22</v>
      </c>
      <c r="U25" s="21">
        <v>22</v>
      </c>
      <c r="X25" t="b">
        <v>0</v>
      </c>
    </row>
    <row r="26" spans="1:24" ht="18" x14ac:dyDescent="0.25">
      <c r="A26" t="s">
        <v>431</v>
      </c>
      <c r="B26">
        <v>23</v>
      </c>
      <c r="C26" t="s">
        <v>494</v>
      </c>
      <c r="E26" s="15">
        <v>496</v>
      </c>
      <c r="F26" s="16">
        <v>496</v>
      </c>
      <c r="G26" s="17">
        <v>496</v>
      </c>
      <c r="H26" s="17">
        <v>42035.637152777803</v>
      </c>
      <c r="I26" s="18">
        <v>1.0601851829937701E-2</v>
      </c>
      <c r="J26" s="18">
        <v>3.20601850398812E-3</v>
      </c>
      <c r="K26" s="18">
        <v>3.20601850398812E-3</v>
      </c>
      <c r="L26" s="15">
        <v>1.0601851829937701E-2</v>
      </c>
      <c r="M26" s="15">
        <v>1</v>
      </c>
      <c r="N26" s="19" t="s">
        <v>495</v>
      </c>
      <c r="O26" s="19" t="s">
        <v>496</v>
      </c>
      <c r="P26" s="15" t="s">
        <v>155</v>
      </c>
      <c r="Q26" s="15" t="s">
        <v>155</v>
      </c>
      <c r="R26" s="15" t="s">
        <v>432</v>
      </c>
      <c r="S26" s="15" t="s">
        <v>431</v>
      </c>
      <c r="T26" s="20">
        <v>23</v>
      </c>
      <c r="U26" s="15">
        <v>23</v>
      </c>
      <c r="X26" t="b">
        <v>0</v>
      </c>
    </row>
    <row r="27" spans="1:24" ht="18" x14ac:dyDescent="0.25">
      <c r="A27" t="s">
        <v>431</v>
      </c>
      <c r="B27">
        <v>24</v>
      </c>
      <c r="C27" t="s">
        <v>497</v>
      </c>
      <c r="E27" s="15">
        <v>643</v>
      </c>
      <c r="F27" s="21">
        <v>643</v>
      </c>
      <c r="G27" s="22">
        <v>643</v>
      </c>
      <c r="H27" s="22">
        <v>42035.637210648201</v>
      </c>
      <c r="I27" s="23">
        <v>1.0659722228387901E-2</v>
      </c>
      <c r="J27" s="23">
        <v>3.2638889024383202E-3</v>
      </c>
      <c r="K27" s="23">
        <v>3.2638889024383202E-3</v>
      </c>
      <c r="L27" s="21">
        <v>1.0659722228387901E-2</v>
      </c>
      <c r="M27" s="21">
        <v>1</v>
      </c>
      <c r="N27" s="24" t="s">
        <v>498</v>
      </c>
      <c r="O27" s="24" t="s">
        <v>499</v>
      </c>
      <c r="P27" s="21" t="s">
        <v>459</v>
      </c>
      <c r="Q27" s="21" t="s">
        <v>459</v>
      </c>
      <c r="R27" s="21" t="s">
        <v>432</v>
      </c>
      <c r="S27" s="21" t="s">
        <v>431</v>
      </c>
      <c r="T27" s="25">
        <v>24</v>
      </c>
      <c r="U27" s="21">
        <v>24</v>
      </c>
      <c r="X27" t="b">
        <v>0</v>
      </c>
    </row>
    <row r="28" spans="1:24" ht="18" x14ac:dyDescent="0.25">
      <c r="A28" t="s">
        <v>431</v>
      </c>
      <c r="B28">
        <v>25</v>
      </c>
      <c r="C28" t="s">
        <v>500</v>
      </c>
      <c r="E28" s="15">
        <v>520</v>
      </c>
      <c r="F28" s="16">
        <v>520</v>
      </c>
      <c r="G28" s="17">
        <v>520</v>
      </c>
      <c r="H28" s="17">
        <v>42035.637349536999</v>
      </c>
      <c r="I28" s="18">
        <v>1.07986110260525E-2</v>
      </c>
      <c r="J28" s="18">
        <v>3.4027777001029201E-3</v>
      </c>
      <c r="K28" s="18">
        <v>3.4027777001029201E-3</v>
      </c>
      <c r="L28" s="15">
        <v>1.07986110260525E-2</v>
      </c>
      <c r="M28" s="15">
        <v>1</v>
      </c>
      <c r="N28" s="19" t="s">
        <v>501</v>
      </c>
      <c r="O28" s="19" t="s">
        <v>502</v>
      </c>
      <c r="P28" s="15" t="s">
        <v>438</v>
      </c>
      <c r="Q28" s="15" t="s">
        <v>438</v>
      </c>
      <c r="R28" s="15" t="s">
        <v>432</v>
      </c>
      <c r="S28" s="15" t="s">
        <v>431</v>
      </c>
      <c r="T28" s="20">
        <v>25</v>
      </c>
      <c r="U28" s="15">
        <v>25</v>
      </c>
      <c r="X28" t="b">
        <v>0</v>
      </c>
    </row>
    <row r="29" spans="1:24" ht="18" x14ac:dyDescent="0.25">
      <c r="A29" t="s">
        <v>431</v>
      </c>
      <c r="B29">
        <v>26</v>
      </c>
      <c r="C29" t="s">
        <v>503</v>
      </c>
      <c r="E29" s="15">
        <v>515</v>
      </c>
      <c r="F29" s="21">
        <v>515</v>
      </c>
      <c r="G29" s="22">
        <v>515</v>
      </c>
      <c r="H29" s="22">
        <v>42035.637384259302</v>
      </c>
      <c r="I29" s="23">
        <v>1.0833333329151E-2</v>
      </c>
      <c r="J29" s="23">
        <v>3.43750000320142E-3</v>
      </c>
      <c r="K29" s="23">
        <v>3.43750000320142E-3</v>
      </c>
      <c r="L29" s="21">
        <v>1.0833333329151E-2</v>
      </c>
      <c r="M29" s="21">
        <v>1</v>
      </c>
      <c r="N29" s="24" t="s">
        <v>19</v>
      </c>
      <c r="O29" s="24" t="s">
        <v>504</v>
      </c>
      <c r="P29" s="21" t="s">
        <v>197</v>
      </c>
      <c r="Q29" s="21" t="s">
        <v>197</v>
      </c>
      <c r="R29" s="21" t="s">
        <v>432</v>
      </c>
      <c r="S29" s="21" t="s">
        <v>431</v>
      </c>
      <c r="T29" s="25">
        <v>26</v>
      </c>
      <c r="U29" s="21">
        <v>26</v>
      </c>
      <c r="X29" t="b">
        <v>0</v>
      </c>
    </row>
    <row r="30" spans="1:24" ht="18" x14ac:dyDescent="0.25">
      <c r="A30" t="s">
        <v>431</v>
      </c>
      <c r="B30">
        <v>27</v>
      </c>
      <c r="C30" t="s">
        <v>505</v>
      </c>
      <c r="E30" s="15">
        <v>499</v>
      </c>
      <c r="F30" s="16">
        <v>499</v>
      </c>
      <c r="G30" s="17">
        <v>499</v>
      </c>
      <c r="H30" s="17">
        <v>42035.637523148202</v>
      </c>
      <c r="I30" s="18">
        <v>1.0972222228679E-2</v>
      </c>
      <c r="J30" s="18">
        <v>3.5763889027294201E-3</v>
      </c>
      <c r="K30" s="18">
        <v>3.5763889027294201E-3</v>
      </c>
      <c r="L30" s="15">
        <v>1.0972222228679E-2</v>
      </c>
      <c r="M30" s="15">
        <v>1</v>
      </c>
      <c r="N30" s="19" t="s">
        <v>267</v>
      </c>
      <c r="O30" s="19" t="s">
        <v>506</v>
      </c>
      <c r="P30" s="15" t="s">
        <v>277</v>
      </c>
      <c r="Q30" s="15" t="s">
        <v>277</v>
      </c>
      <c r="R30" s="15" t="s">
        <v>432</v>
      </c>
      <c r="S30" s="15" t="s">
        <v>431</v>
      </c>
      <c r="T30" s="20">
        <v>27</v>
      </c>
      <c r="U30" s="15">
        <v>27</v>
      </c>
      <c r="X30" t="b">
        <v>0</v>
      </c>
    </row>
    <row r="31" spans="1:24" ht="18" x14ac:dyDescent="0.25">
      <c r="A31" t="s">
        <v>431</v>
      </c>
      <c r="B31">
        <v>28</v>
      </c>
      <c r="C31" t="s">
        <v>507</v>
      </c>
      <c r="E31" s="15">
        <v>529</v>
      </c>
      <c r="F31" s="21">
        <v>529</v>
      </c>
      <c r="G31" s="22">
        <v>529</v>
      </c>
      <c r="H31" s="22">
        <v>42035.637604166703</v>
      </c>
      <c r="I31" s="23">
        <v>1.10532407297567E-2</v>
      </c>
      <c r="J31" s="23">
        <v>3.6574074038071198E-3</v>
      </c>
      <c r="K31" s="23">
        <v>3.6574074038071198E-3</v>
      </c>
      <c r="L31" s="21">
        <v>1.10532407297567E-2</v>
      </c>
      <c r="M31" s="21">
        <v>1</v>
      </c>
      <c r="N31" s="24" t="s">
        <v>508</v>
      </c>
      <c r="O31" s="24" t="s">
        <v>509</v>
      </c>
      <c r="P31" s="21" t="s">
        <v>510</v>
      </c>
      <c r="Q31" s="21" t="s">
        <v>510</v>
      </c>
      <c r="R31" s="21" t="s">
        <v>432</v>
      </c>
      <c r="S31" s="21" t="s">
        <v>431</v>
      </c>
      <c r="T31" s="25">
        <v>28</v>
      </c>
      <c r="U31" s="21">
        <v>28</v>
      </c>
      <c r="X31" t="b">
        <v>0</v>
      </c>
    </row>
    <row r="32" spans="1:24" ht="18" x14ac:dyDescent="0.25">
      <c r="A32" t="s">
        <v>431</v>
      </c>
      <c r="B32">
        <v>29</v>
      </c>
      <c r="C32" t="s">
        <v>511</v>
      </c>
      <c r="E32" s="15">
        <v>519</v>
      </c>
      <c r="F32" s="16">
        <v>519</v>
      </c>
      <c r="G32" s="17">
        <v>519</v>
      </c>
      <c r="H32" s="17">
        <v>42035.637696759302</v>
      </c>
      <c r="I32" s="18">
        <v>1.1145833329442001E-2</v>
      </c>
      <c r="J32" s="18">
        <v>3.7500000034924202E-3</v>
      </c>
      <c r="K32" s="18">
        <v>3.7500000034924202E-3</v>
      </c>
      <c r="L32" s="15">
        <v>1.1145833329442001E-2</v>
      </c>
      <c r="M32" s="15">
        <v>1</v>
      </c>
      <c r="N32" s="19" t="s">
        <v>512</v>
      </c>
      <c r="O32" s="19" t="s">
        <v>513</v>
      </c>
      <c r="P32" s="15" t="s">
        <v>438</v>
      </c>
      <c r="Q32" s="15" t="s">
        <v>438</v>
      </c>
      <c r="R32" s="15" t="s">
        <v>432</v>
      </c>
      <c r="S32" s="15" t="s">
        <v>431</v>
      </c>
      <c r="T32" s="20">
        <v>29</v>
      </c>
      <c r="U32" s="15">
        <v>29</v>
      </c>
      <c r="X32" t="b">
        <v>0</v>
      </c>
    </row>
    <row r="33" spans="1:24" ht="18" x14ac:dyDescent="0.25">
      <c r="A33" t="s">
        <v>431</v>
      </c>
      <c r="B33">
        <v>30</v>
      </c>
      <c r="C33" t="s">
        <v>514</v>
      </c>
      <c r="E33" s="15">
        <v>485</v>
      </c>
      <c r="F33" s="21">
        <v>485</v>
      </c>
      <c r="G33" s="22">
        <v>485</v>
      </c>
      <c r="H33" s="22">
        <v>42035.637962962901</v>
      </c>
      <c r="I33" s="23">
        <v>1.1412036928026999E-2</v>
      </c>
      <c r="J33" s="23">
        <v>4.0162036020774203E-3</v>
      </c>
      <c r="K33" s="23">
        <v>4.0162036020774203E-3</v>
      </c>
      <c r="L33" s="21">
        <v>1.1412036928026999E-2</v>
      </c>
      <c r="M33" s="21">
        <v>1</v>
      </c>
      <c r="N33" s="24" t="s">
        <v>515</v>
      </c>
      <c r="O33" s="24" t="s">
        <v>516</v>
      </c>
      <c r="P33" s="21" t="s">
        <v>442</v>
      </c>
      <c r="Q33" s="21" t="s">
        <v>442</v>
      </c>
      <c r="R33" s="21" t="s">
        <v>432</v>
      </c>
      <c r="S33" s="21" t="s">
        <v>431</v>
      </c>
      <c r="T33" s="25">
        <v>30</v>
      </c>
      <c r="U33" s="21">
        <v>30</v>
      </c>
      <c r="X33" t="b">
        <v>0</v>
      </c>
    </row>
    <row r="34" spans="1:24" ht="18" x14ac:dyDescent="0.25">
      <c r="A34" t="s">
        <v>431</v>
      </c>
      <c r="B34">
        <v>31</v>
      </c>
      <c r="C34" t="s">
        <v>517</v>
      </c>
      <c r="E34" s="15">
        <v>640</v>
      </c>
      <c r="F34" s="16">
        <v>640</v>
      </c>
      <c r="G34" s="17">
        <v>640</v>
      </c>
      <c r="H34" s="17">
        <v>42035.638136574104</v>
      </c>
      <c r="I34" s="18">
        <v>1.1585648130653501E-2</v>
      </c>
      <c r="J34" s="18">
        <v>4.1898148047039199E-3</v>
      </c>
      <c r="K34" s="18">
        <v>4.1898148047039199E-3</v>
      </c>
      <c r="L34" s="15">
        <v>1.1585648130653501E-2</v>
      </c>
      <c r="M34" s="15">
        <v>1</v>
      </c>
      <c r="N34" s="19" t="s">
        <v>518</v>
      </c>
      <c r="O34" s="19" t="s">
        <v>519</v>
      </c>
      <c r="P34" s="15" t="s">
        <v>245</v>
      </c>
      <c r="Q34" s="15" t="s">
        <v>245</v>
      </c>
      <c r="R34" s="15" t="s">
        <v>432</v>
      </c>
      <c r="S34" s="15" t="s">
        <v>431</v>
      </c>
      <c r="T34" s="20">
        <v>31</v>
      </c>
      <c r="U34" s="15">
        <v>31</v>
      </c>
      <c r="X34" t="b">
        <v>0</v>
      </c>
    </row>
    <row r="35" spans="1:24" ht="18" x14ac:dyDescent="0.25">
      <c r="A35" t="s">
        <v>431</v>
      </c>
      <c r="B35">
        <v>32</v>
      </c>
      <c r="C35" t="s">
        <v>520</v>
      </c>
      <c r="E35" s="15">
        <v>664</v>
      </c>
      <c r="F35" s="21">
        <v>664</v>
      </c>
      <c r="G35" s="22">
        <v>664</v>
      </c>
      <c r="H35" s="22">
        <v>42035.638599537</v>
      </c>
      <c r="I35" s="23">
        <v>1.20486110272166E-2</v>
      </c>
      <c r="J35" s="23">
        <v>4.6527777012670196E-3</v>
      </c>
      <c r="K35" s="23">
        <v>4.6527777012670196E-3</v>
      </c>
      <c r="L35" s="21">
        <v>1.20486110272166E-2</v>
      </c>
      <c r="M35" s="21">
        <v>1</v>
      </c>
      <c r="N35" s="24" t="s">
        <v>521</v>
      </c>
      <c r="O35" s="24" t="s">
        <v>522</v>
      </c>
      <c r="P35" s="21" t="s">
        <v>438</v>
      </c>
      <c r="Q35" s="21" t="s">
        <v>438</v>
      </c>
      <c r="R35" s="21" t="s">
        <v>432</v>
      </c>
      <c r="S35" s="21" t="s">
        <v>431</v>
      </c>
      <c r="T35" s="25">
        <v>32</v>
      </c>
      <c r="U35" s="21">
        <v>32</v>
      </c>
      <c r="X35" t="b">
        <v>0</v>
      </c>
    </row>
    <row r="36" spans="1:24" ht="18" x14ac:dyDescent="0.25">
      <c r="A36" t="s">
        <v>431</v>
      </c>
      <c r="B36">
        <v>33</v>
      </c>
      <c r="C36" t="s">
        <v>523</v>
      </c>
      <c r="E36" s="15">
        <v>655</v>
      </c>
      <c r="F36" s="16">
        <v>655</v>
      </c>
      <c r="G36" s="17">
        <v>655</v>
      </c>
      <c r="H36" s="17">
        <v>42035.638680555603</v>
      </c>
      <c r="I36" s="18">
        <v>1.21296296301578E-2</v>
      </c>
      <c r="J36" s="18">
        <v>4.7337963042082204E-3</v>
      </c>
      <c r="K36" s="18">
        <v>4.7337963042082204E-3</v>
      </c>
      <c r="L36" s="15">
        <v>1.21296296301578E-2</v>
      </c>
      <c r="M36" s="15">
        <v>1</v>
      </c>
      <c r="N36" s="19" t="s">
        <v>524</v>
      </c>
      <c r="O36" s="19" t="s">
        <v>525</v>
      </c>
      <c r="P36" s="15" t="s">
        <v>510</v>
      </c>
      <c r="Q36" s="15" t="s">
        <v>510</v>
      </c>
      <c r="R36" s="15" t="s">
        <v>432</v>
      </c>
      <c r="S36" s="15" t="s">
        <v>431</v>
      </c>
      <c r="T36" s="20">
        <v>33</v>
      </c>
      <c r="U36" s="15">
        <v>33</v>
      </c>
      <c r="X36" t="b">
        <v>0</v>
      </c>
    </row>
    <row r="37" spans="1:24" ht="18" x14ac:dyDescent="0.25">
      <c r="A37" t="s">
        <v>431</v>
      </c>
      <c r="B37">
        <v>34</v>
      </c>
      <c r="C37" t="s">
        <v>526</v>
      </c>
      <c r="E37" s="15">
        <v>530</v>
      </c>
      <c r="F37" s="21">
        <v>530</v>
      </c>
      <c r="G37" s="22">
        <v>530</v>
      </c>
      <c r="H37" s="22">
        <v>42035.638703703698</v>
      </c>
      <c r="I37" s="23">
        <v>1.21527777255095E-2</v>
      </c>
      <c r="J37" s="23">
        <v>4.7569443995599198E-3</v>
      </c>
      <c r="K37" s="23">
        <v>4.7569443995599198E-3</v>
      </c>
      <c r="L37" s="21">
        <v>1.21527777255095E-2</v>
      </c>
      <c r="M37" s="21">
        <v>1</v>
      </c>
      <c r="N37" s="24" t="s">
        <v>527</v>
      </c>
      <c r="O37" s="24" t="s">
        <v>528</v>
      </c>
      <c r="P37" s="21" t="s">
        <v>510</v>
      </c>
      <c r="Q37" s="21" t="s">
        <v>510</v>
      </c>
      <c r="R37" s="21" t="s">
        <v>432</v>
      </c>
      <c r="S37" s="21" t="s">
        <v>431</v>
      </c>
      <c r="T37" s="25">
        <v>34</v>
      </c>
      <c r="U37" s="21">
        <v>34</v>
      </c>
      <c r="X37" t="b">
        <v>0</v>
      </c>
    </row>
    <row r="38" spans="1:24" ht="18" x14ac:dyDescent="0.25">
      <c r="A38" t="s">
        <v>431</v>
      </c>
      <c r="B38">
        <v>35</v>
      </c>
      <c r="C38" t="s">
        <v>529</v>
      </c>
      <c r="E38" s="15">
        <v>654</v>
      </c>
      <c r="F38" s="16">
        <v>654</v>
      </c>
      <c r="G38" s="17">
        <v>654</v>
      </c>
      <c r="H38" s="17">
        <v>42035.6397222222</v>
      </c>
      <c r="I38" s="18">
        <v>1.31712962274603E-2</v>
      </c>
      <c r="J38" s="18">
        <v>5.7754629015107197E-3</v>
      </c>
      <c r="K38" s="18">
        <v>5.7754629015107197E-3</v>
      </c>
      <c r="L38" s="15">
        <v>1.31712962274603E-2</v>
      </c>
      <c r="M38" s="15">
        <v>1</v>
      </c>
      <c r="N38" s="19" t="s">
        <v>300</v>
      </c>
      <c r="O38" s="19" t="s">
        <v>530</v>
      </c>
      <c r="P38" s="15" t="s">
        <v>510</v>
      </c>
      <c r="Q38" s="15" t="s">
        <v>510</v>
      </c>
      <c r="R38" s="15" t="s">
        <v>432</v>
      </c>
      <c r="S38" s="15" t="s">
        <v>431</v>
      </c>
      <c r="T38" s="20">
        <v>35</v>
      </c>
      <c r="U38" s="15">
        <v>35</v>
      </c>
      <c r="X38" t="b">
        <v>0</v>
      </c>
    </row>
    <row r="39" spans="1:24" ht="18" x14ac:dyDescent="0.25">
      <c r="A39" t="s">
        <v>431</v>
      </c>
      <c r="B39">
        <v>36</v>
      </c>
      <c r="C39" t="s">
        <v>531</v>
      </c>
      <c r="E39" s="15" t="e">
        <v>#N/A</v>
      </c>
      <c r="F39" s="21" t="s">
        <v>72</v>
      </c>
      <c r="G39" s="22" t="e">
        <v>#N/A</v>
      </c>
      <c r="H39" s="22" t="e">
        <v>#N/A</v>
      </c>
      <c r="I39" s="23" t="s">
        <v>72</v>
      </c>
      <c r="J39" s="23" t="s">
        <v>72</v>
      </c>
      <c r="K39" s="23" t="e">
        <v>#N/A</v>
      </c>
      <c r="L39" s="21" t="e">
        <v>#N/A</v>
      </c>
      <c r="M39" s="21" t="e">
        <v>#N/A</v>
      </c>
      <c r="N39" s="24" t="s">
        <v>72</v>
      </c>
      <c r="O39" s="24" t="s">
        <v>72</v>
      </c>
      <c r="P39" s="21" t="s">
        <v>72</v>
      </c>
      <c r="Q39" s="21" t="e">
        <v>#N/A</v>
      </c>
      <c r="R39" s="21" t="e">
        <v>#N/A</v>
      </c>
      <c r="S39" s="21" t="e">
        <v>#N/A</v>
      </c>
      <c r="T39" s="25" t="s">
        <v>72</v>
      </c>
      <c r="U39" s="21" t="s">
        <v>72</v>
      </c>
      <c r="X39" t="b">
        <v>1</v>
      </c>
    </row>
  </sheetData>
  <conditionalFormatting sqref="T4:U39">
    <cfRule type="cellIs" dxfId="35" priority="2" stopIfTrue="1" operator="equal">
      <formula>"Winner"</formula>
    </cfRule>
    <cfRule type="cellIs" dxfId="34" priority="3" stopIfTrue="1" operator="equal">
      <formula>"Second"</formula>
    </cfRule>
    <cfRule type="cellIs" dxfId="33" priority="4" stopIfTrue="1" operator="equal">
      <formula>"Third"</formula>
    </cfRule>
  </conditionalFormatting>
  <conditionalFormatting sqref="J4 J6 J8 J10 J12 J14 J16 J18 J20 J22 J24 J28 J32 J36 J26 J30 J34 J38">
    <cfRule type="cellIs" dxfId="32" priority="1" stopIfTrue="1" operator="equal">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90"/>
  <sheetViews>
    <sheetView topLeftCell="D1" zoomScale="80" zoomScaleNormal="80" workbookViewId="0">
      <pane xSplit="2" ySplit="3" topLeftCell="F4" activePane="bottomRight" state="frozen"/>
      <selection activeCell="D1" sqref="D1"/>
      <selection pane="topRight" activeCell="F1" sqref="F1"/>
      <selection pane="bottomLeft" activeCell="D4" sqref="D4"/>
      <selection pane="bottomRight" activeCell="D91" sqref="A91:XFD203"/>
    </sheetView>
  </sheetViews>
  <sheetFormatPr defaultRowHeight="15" x14ac:dyDescent="0.25"/>
  <cols>
    <col min="1" max="3" width="8.28515625" hidden="1" customWidth="1"/>
    <col min="4" max="4" width="2" customWidth="1"/>
    <col min="5" max="5" width="8.28515625" hidden="1" customWidth="1"/>
    <col min="6" max="6" width="8" customWidth="1"/>
    <col min="7" max="8" width="8.28515625" hidden="1" customWidth="1"/>
    <col min="9" max="9" width="12.7109375" style="26" customWidth="1"/>
    <col min="10" max="10" width="12" customWidth="1"/>
    <col min="11" max="11" width="12.42578125" hidden="1" customWidth="1"/>
    <col min="12" max="12" width="9.42578125" hidden="1" customWidth="1"/>
    <col min="13" max="13" width="12.85546875" hidden="1" customWidth="1"/>
    <col min="14" max="14" width="15.42578125" hidden="1" customWidth="1"/>
    <col min="15" max="15" width="35.42578125" customWidth="1"/>
    <col min="16" max="16" width="28.7109375" customWidth="1"/>
    <col min="17" max="17" width="6.42578125" hidden="1" customWidth="1"/>
    <col min="18" max="18" width="12.5703125" hidden="1" customWidth="1"/>
    <col min="19" max="19" width="16.140625" hidden="1" customWidth="1"/>
    <col min="20" max="20" width="11" customWidth="1"/>
    <col min="21" max="21" width="15.85546875" customWidth="1"/>
    <col min="22" max="22" width="6.7109375" customWidth="1"/>
    <col min="23" max="23" width="17.5703125" hidden="1" customWidth="1"/>
    <col min="24" max="24" width="5.85546875" hidden="1" customWidth="1"/>
    <col min="25" max="25" width="7.85546875" customWidth="1"/>
  </cols>
  <sheetData>
    <row r="1" spans="1:25" s="1" customFormat="1" ht="36" customHeight="1" x14ac:dyDescent="0.4">
      <c r="A1" s="1" t="s">
        <v>0</v>
      </c>
      <c r="B1" s="1">
        <v>3.4722222222222297E-5</v>
      </c>
      <c r="I1" s="2" t="s">
        <v>1</v>
      </c>
      <c r="L1" s="1" t="s">
        <v>2</v>
      </c>
      <c r="O1" s="1" t="s">
        <v>2</v>
      </c>
      <c r="T1" s="1" t="s">
        <v>3</v>
      </c>
      <c r="U1" s="3">
        <v>42035</v>
      </c>
    </row>
    <row r="2" spans="1:25" s="4" customFormat="1" ht="36" customHeight="1" x14ac:dyDescent="0.3">
      <c r="F2" s="5" t="s">
        <v>4</v>
      </c>
      <c r="I2" s="6"/>
      <c r="J2" s="7" t="s">
        <v>532</v>
      </c>
      <c r="O2" s="8" t="s">
        <v>6</v>
      </c>
      <c r="P2" s="7" t="s">
        <v>533</v>
      </c>
    </row>
    <row r="3" spans="1:25" s="9" customFormat="1" ht="48.75" customHeight="1" x14ac:dyDescent="0.25">
      <c r="F3" s="10" t="s">
        <v>8</v>
      </c>
      <c r="G3" s="11" t="s">
        <v>9</v>
      </c>
      <c r="H3" s="11" t="s">
        <v>10</v>
      </c>
      <c r="I3" s="12" t="s">
        <v>11</v>
      </c>
      <c r="J3" s="10" t="s">
        <v>12</v>
      </c>
      <c r="K3" s="10" t="s">
        <v>13</v>
      </c>
      <c r="L3" s="10" t="s">
        <v>14</v>
      </c>
      <c r="M3" s="10"/>
      <c r="N3" s="13" t="s">
        <v>15</v>
      </c>
      <c r="O3" s="13" t="s">
        <v>15</v>
      </c>
      <c r="P3" s="10" t="s">
        <v>16</v>
      </c>
      <c r="Q3" s="10"/>
      <c r="R3" s="10" t="s">
        <v>17</v>
      </c>
      <c r="S3" s="10" t="s">
        <v>18</v>
      </c>
      <c r="T3" s="10" t="s">
        <v>17</v>
      </c>
      <c r="U3" s="10" t="s">
        <v>18</v>
      </c>
      <c r="W3" s="14"/>
      <c r="X3" s="14"/>
      <c r="Y3" s="14"/>
    </row>
    <row r="4" spans="1:25" ht="16.5" customHeight="1" x14ac:dyDescent="0.25">
      <c r="A4" t="s">
        <v>532</v>
      </c>
      <c r="B4">
        <v>1</v>
      </c>
      <c r="C4" t="s">
        <v>534</v>
      </c>
      <c r="E4" s="15">
        <v>83</v>
      </c>
      <c r="F4" s="16">
        <v>83</v>
      </c>
      <c r="G4" s="17">
        <v>83</v>
      </c>
      <c r="H4" s="17">
        <v>42035.651423611103</v>
      </c>
      <c r="I4" s="18">
        <v>9.0162037258549495E-3</v>
      </c>
      <c r="J4" s="18">
        <v>0</v>
      </c>
      <c r="K4" s="18">
        <v>0</v>
      </c>
      <c r="L4" s="15">
        <v>9.0162037258549495E-3</v>
      </c>
      <c r="M4" s="15">
        <v>1</v>
      </c>
      <c r="N4" s="19" t="s">
        <v>394</v>
      </c>
      <c r="O4" s="19" t="s">
        <v>535</v>
      </c>
      <c r="P4" s="15" t="s">
        <v>536</v>
      </c>
      <c r="Q4" s="15" t="s">
        <v>536</v>
      </c>
      <c r="R4" s="15" t="s">
        <v>533</v>
      </c>
      <c r="S4" s="15" t="s">
        <v>532</v>
      </c>
      <c r="T4" s="20">
        <v>1</v>
      </c>
      <c r="U4" s="15">
        <v>1</v>
      </c>
      <c r="X4" t="b">
        <v>0</v>
      </c>
    </row>
    <row r="5" spans="1:25" ht="16.5" customHeight="1" x14ac:dyDescent="0.25">
      <c r="A5" t="s">
        <v>532</v>
      </c>
      <c r="B5">
        <v>2</v>
      </c>
      <c r="C5" t="s">
        <v>537</v>
      </c>
      <c r="E5" s="15">
        <v>153</v>
      </c>
      <c r="F5" s="21">
        <v>153</v>
      </c>
      <c r="G5" s="22">
        <v>153</v>
      </c>
      <c r="H5" s="22">
        <v>42035.651550925897</v>
      </c>
      <c r="I5" s="23">
        <v>9.1435185194994294E-3</v>
      </c>
      <c r="J5" s="23">
        <v>1.2731479364448E-4</v>
      </c>
      <c r="K5" s="23">
        <v>1.2731479364448E-4</v>
      </c>
      <c r="L5" s="21">
        <v>9.1435185194994294E-3</v>
      </c>
      <c r="M5" s="21">
        <v>1</v>
      </c>
      <c r="N5" s="24" t="s">
        <v>357</v>
      </c>
      <c r="O5" s="24" t="s">
        <v>538</v>
      </c>
      <c r="P5" s="21" t="s">
        <v>539</v>
      </c>
      <c r="Q5" s="21" t="s">
        <v>539</v>
      </c>
      <c r="R5" s="21" t="s">
        <v>533</v>
      </c>
      <c r="S5" s="21" t="s">
        <v>532</v>
      </c>
      <c r="T5" s="25">
        <v>2</v>
      </c>
      <c r="U5" s="21">
        <v>2</v>
      </c>
      <c r="X5" t="b">
        <v>0</v>
      </c>
    </row>
    <row r="6" spans="1:25" ht="16.5" customHeight="1" x14ac:dyDescent="0.25">
      <c r="A6" t="s">
        <v>532</v>
      </c>
      <c r="B6">
        <v>3</v>
      </c>
      <c r="C6" t="s">
        <v>540</v>
      </c>
      <c r="E6" s="15">
        <v>168</v>
      </c>
      <c r="F6" s="16">
        <v>168</v>
      </c>
      <c r="G6" s="17">
        <v>168</v>
      </c>
      <c r="H6" s="17">
        <v>42035.651655092603</v>
      </c>
      <c r="I6" s="18">
        <v>9.2476852250682091E-3</v>
      </c>
      <c r="J6" s="18">
        <v>2.3148149921325999E-4</v>
      </c>
      <c r="K6" s="18">
        <v>2.3148149921325999E-4</v>
      </c>
      <c r="L6" s="15">
        <v>9.2476852250682091E-3</v>
      </c>
      <c r="M6" s="15">
        <v>1</v>
      </c>
      <c r="N6" s="19" t="s">
        <v>541</v>
      </c>
      <c r="O6" s="19" t="s">
        <v>542</v>
      </c>
      <c r="P6" s="15" t="s">
        <v>104</v>
      </c>
      <c r="Q6" s="15" t="s">
        <v>104</v>
      </c>
      <c r="R6" s="15" t="s">
        <v>533</v>
      </c>
      <c r="S6" s="15" t="s">
        <v>532</v>
      </c>
      <c r="T6" s="20">
        <v>3</v>
      </c>
      <c r="U6" s="15">
        <v>3</v>
      </c>
      <c r="X6" t="b">
        <v>0</v>
      </c>
    </row>
    <row r="7" spans="1:25" ht="16.5" customHeight="1" x14ac:dyDescent="0.25">
      <c r="A7" t="s">
        <v>532</v>
      </c>
      <c r="B7">
        <v>4</v>
      </c>
      <c r="C7" t="s">
        <v>543</v>
      </c>
      <c r="E7" s="15">
        <v>105</v>
      </c>
      <c r="F7" s="21">
        <v>105</v>
      </c>
      <c r="G7" s="22">
        <v>105</v>
      </c>
      <c r="H7" s="22">
        <v>42035.651875000003</v>
      </c>
      <c r="I7" s="23">
        <v>9.4675926256739505E-3</v>
      </c>
      <c r="J7" s="23">
        <v>4.5138889981900099E-4</v>
      </c>
      <c r="K7" s="23">
        <v>4.5138889981900099E-4</v>
      </c>
      <c r="L7" s="21">
        <v>9.4675926256739505E-3</v>
      </c>
      <c r="M7" s="21">
        <v>1</v>
      </c>
      <c r="N7" s="24" t="s">
        <v>544</v>
      </c>
      <c r="O7" s="24" t="s">
        <v>545</v>
      </c>
      <c r="P7" s="21" t="s">
        <v>427</v>
      </c>
      <c r="Q7" s="21" t="s">
        <v>427</v>
      </c>
      <c r="R7" s="21" t="s">
        <v>533</v>
      </c>
      <c r="S7" s="21" t="s">
        <v>532</v>
      </c>
      <c r="T7" s="25">
        <v>4</v>
      </c>
      <c r="U7" s="21">
        <v>4</v>
      </c>
      <c r="X7" t="b">
        <v>0</v>
      </c>
    </row>
    <row r="8" spans="1:25" ht="16.5" customHeight="1" x14ac:dyDescent="0.25">
      <c r="A8" t="s">
        <v>532</v>
      </c>
      <c r="B8">
        <v>5</v>
      </c>
      <c r="C8" t="s">
        <v>546</v>
      </c>
      <c r="E8" s="15">
        <v>166</v>
      </c>
      <c r="F8" s="16">
        <v>166</v>
      </c>
      <c r="G8" s="17">
        <v>166</v>
      </c>
      <c r="H8" s="17">
        <v>42035.651921296303</v>
      </c>
      <c r="I8" s="18">
        <v>9.5138889255166007E-3</v>
      </c>
      <c r="J8" s="18">
        <v>4.9768519966165103E-4</v>
      </c>
      <c r="K8" s="18">
        <v>4.9768519966165103E-4</v>
      </c>
      <c r="L8" s="15">
        <v>9.5138889255166007E-3</v>
      </c>
      <c r="M8" s="15">
        <v>1</v>
      </c>
      <c r="N8" s="19" t="s">
        <v>547</v>
      </c>
      <c r="O8" s="19" t="s">
        <v>548</v>
      </c>
      <c r="P8" s="15" t="s">
        <v>104</v>
      </c>
      <c r="Q8" s="15" t="s">
        <v>104</v>
      </c>
      <c r="R8" s="15" t="s">
        <v>533</v>
      </c>
      <c r="S8" s="15" t="s">
        <v>532</v>
      </c>
      <c r="T8" s="20">
        <v>5</v>
      </c>
      <c r="U8" s="15">
        <v>5</v>
      </c>
      <c r="X8" t="b">
        <v>0</v>
      </c>
    </row>
    <row r="9" spans="1:25" ht="16.5" customHeight="1" x14ac:dyDescent="0.25">
      <c r="A9" t="s">
        <v>532</v>
      </c>
      <c r="B9">
        <v>6</v>
      </c>
      <c r="C9" t="s">
        <v>549</v>
      </c>
      <c r="E9" s="15">
        <v>179</v>
      </c>
      <c r="F9" s="21">
        <v>179</v>
      </c>
      <c r="G9" s="22">
        <v>179</v>
      </c>
      <c r="H9" s="22">
        <v>42035.652291666702</v>
      </c>
      <c r="I9" s="23">
        <v>9.8842593242578092E-3</v>
      </c>
      <c r="J9" s="23">
        <v>8.6805559840285999E-4</v>
      </c>
      <c r="K9" s="23">
        <v>8.6805559840285999E-4</v>
      </c>
      <c r="L9" s="21">
        <v>9.8842593242578092E-3</v>
      </c>
      <c r="M9" s="21">
        <v>1</v>
      </c>
      <c r="N9" s="24" t="s">
        <v>550</v>
      </c>
      <c r="O9" s="24" t="s">
        <v>551</v>
      </c>
      <c r="P9" s="21" t="s">
        <v>82</v>
      </c>
      <c r="Q9" s="21" t="s">
        <v>82</v>
      </c>
      <c r="R9" s="21" t="s">
        <v>533</v>
      </c>
      <c r="S9" s="21" t="s">
        <v>532</v>
      </c>
      <c r="T9" s="25">
        <v>6</v>
      </c>
      <c r="U9" s="21">
        <v>6</v>
      </c>
      <c r="X9" t="b">
        <v>0</v>
      </c>
    </row>
    <row r="10" spans="1:25" ht="16.5" customHeight="1" x14ac:dyDescent="0.25">
      <c r="A10" t="s">
        <v>532</v>
      </c>
      <c r="B10">
        <v>7</v>
      </c>
      <c r="C10" t="s">
        <v>552</v>
      </c>
      <c r="E10" s="15">
        <v>167</v>
      </c>
      <c r="F10" s="16">
        <v>167</v>
      </c>
      <c r="G10" s="17">
        <v>167</v>
      </c>
      <c r="H10" s="17">
        <v>42035.652442129598</v>
      </c>
      <c r="I10" s="18">
        <v>1.0034722220529899E-2</v>
      </c>
      <c r="J10" s="18">
        <v>1.01851849467495E-3</v>
      </c>
      <c r="K10" s="18">
        <v>1.01851849467495E-3</v>
      </c>
      <c r="L10" s="15">
        <v>1.0034722220529899E-2</v>
      </c>
      <c r="M10" s="15">
        <v>1</v>
      </c>
      <c r="N10" s="19" t="s">
        <v>553</v>
      </c>
      <c r="O10" s="19" t="s">
        <v>554</v>
      </c>
      <c r="P10" s="15" t="s">
        <v>104</v>
      </c>
      <c r="Q10" s="15" t="s">
        <v>104</v>
      </c>
      <c r="R10" s="15" t="s">
        <v>533</v>
      </c>
      <c r="S10" s="15" t="s">
        <v>532</v>
      </c>
      <c r="T10" s="20">
        <v>7</v>
      </c>
      <c r="U10" s="15">
        <v>7</v>
      </c>
      <c r="X10" t="b">
        <v>0</v>
      </c>
    </row>
    <row r="11" spans="1:25" ht="16.5" customHeight="1" x14ac:dyDescent="0.25">
      <c r="A11" t="s">
        <v>532</v>
      </c>
      <c r="B11">
        <v>8</v>
      </c>
      <c r="C11" t="s">
        <v>555</v>
      </c>
      <c r="E11" s="15">
        <v>786</v>
      </c>
      <c r="F11" s="21">
        <v>786</v>
      </c>
      <c r="G11" s="22">
        <v>786</v>
      </c>
      <c r="H11" s="22">
        <v>42035.652534722198</v>
      </c>
      <c r="I11" s="23">
        <v>1.01273148202152E-2</v>
      </c>
      <c r="J11" s="23">
        <v>1.11111109436025E-3</v>
      </c>
      <c r="K11" s="23">
        <v>1.11111109436025E-3</v>
      </c>
      <c r="L11" s="21">
        <v>1.01273148202152E-2</v>
      </c>
      <c r="M11" s="21">
        <v>1</v>
      </c>
      <c r="N11" s="24" t="s">
        <v>125</v>
      </c>
      <c r="O11" s="24" t="s">
        <v>556</v>
      </c>
      <c r="P11" s="21" t="s">
        <v>557</v>
      </c>
      <c r="Q11" s="21" t="s">
        <v>557</v>
      </c>
      <c r="R11" s="21" t="s">
        <v>533</v>
      </c>
      <c r="S11" s="21" t="s">
        <v>532</v>
      </c>
      <c r="T11" s="25">
        <v>8</v>
      </c>
      <c r="U11" s="21">
        <v>8</v>
      </c>
      <c r="X11" t="b">
        <v>0</v>
      </c>
    </row>
    <row r="12" spans="1:25" ht="16.5" customHeight="1" x14ac:dyDescent="0.25">
      <c r="A12" t="s">
        <v>532</v>
      </c>
      <c r="B12">
        <v>9</v>
      </c>
      <c r="C12" t="s">
        <v>558</v>
      </c>
      <c r="E12" s="15">
        <v>176</v>
      </c>
      <c r="F12" s="16">
        <v>176</v>
      </c>
      <c r="G12" s="17">
        <v>176</v>
      </c>
      <c r="H12" s="17">
        <v>42035.652650463002</v>
      </c>
      <c r="I12" s="18">
        <v>1.0243055624391499E-2</v>
      </c>
      <c r="J12" s="18">
        <v>1.22685189853655E-3</v>
      </c>
      <c r="K12" s="18">
        <v>1.22685189853655E-3</v>
      </c>
      <c r="L12" s="15">
        <v>1.0243055624391499E-2</v>
      </c>
      <c r="M12" s="15">
        <v>1</v>
      </c>
      <c r="N12" s="19" t="s">
        <v>559</v>
      </c>
      <c r="O12" s="19" t="s">
        <v>560</v>
      </c>
      <c r="P12" s="15" t="s">
        <v>82</v>
      </c>
      <c r="Q12" s="15" t="s">
        <v>82</v>
      </c>
      <c r="R12" s="15" t="s">
        <v>533</v>
      </c>
      <c r="S12" s="15" t="s">
        <v>532</v>
      </c>
      <c r="T12" s="20">
        <v>9</v>
      </c>
      <c r="U12" s="15">
        <v>9</v>
      </c>
      <c r="X12" t="b">
        <v>0</v>
      </c>
    </row>
    <row r="13" spans="1:25" ht="16.5" customHeight="1" x14ac:dyDescent="0.25">
      <c r="A13" t="s">
        <v>532</v>
      </c>
      <c r="B13">
        <v>10</v>
      </c>
      <c r="C13" t="s">
        <v>561</v>
      </c>
      <c r="E13" s="15">
        <v>96</v>
      </c>
      <c r="F13" s="21">
        <v>96</v>
      </c>
      <c r="G13" s="22">
        <v>96</v>
      </c>
      <c r="H13" s="22">
        <v>42035.652696759302</v>
      </c>
      <c r="I13" s="23">
        <v>1.02893519242342E-2</v>
      </c>
      <c r="J13" s="23">
        <v>1.2731481983792501E-3</v>
      </c>
      <c r="K13" s="23">
        <v>1.2731481983792501E-3</v>
      </c>
      <c r="L13" s="21">
        <v>1.02893519242342E-2</v>
      </c>
      <c r="M13" s="21">
        <v>1</v>
      </c>
      <c r="N13" s="24" t="s">
        <v>562</v>
      </c>
      <c r="O13" s="24" t="s">
        <v>563</v>
      </c>
      <c r="P13" s="21" t="s">
        <v>442</v>
      </c>
      <c r="Q13" s="21" t="s">
        <v>442</v>
      </c>
      <c r="R13" s="21" t="s">
        <v>533</v>
      </c>
      <c r="S13" s="21" t="s">
        <v>532</v>
      </c>
      <c r="T13" s="25">
        <v>10</v>
      </c>
      <c r="U13" s="21">
        <v>10</v>
      </c>
      <c r="X13" t="b">
        <v>0</v>
      </c>
    </row>
    <row r="14" spans="1:25" ht="16.5" customHeight="1" x14ac:dyDescent="0.25">
      <c r="A14" t="s">
        <v>532</v>
      </c>
      <c r="B14">
        <v>11</v>
      </c>
      <c r="C14" t="s">
        <v>564</v>
      </c>
      <c r="E14" s="15">
        <v>152</v>
      </c>
      <c r="F14" s="16">
        <v>152</v>
      </c>
      <c r="G14" s="17">
        <v>152</v>
      </c>
      <c r="H14" s="17">
        <v>42035.652824074103</v>
      </c>
      <c r="I14" s="18">
        <v>1.0416666725154599E-2</v>
      </c>
      <c r="J14" s="18">
        <v>1.4004629992996501E-3</v>
      </c>
      <c r="K14" s="18">
        <v>1.4004629992996501E-3</v>
      </c>
      <c r="L14" s="15">
        <v>1.0416666725154599E-2</v>
      </c>
      <c r="M14" s="15">
        <v>1</v>
      </c>
      <c r="N14" s="19" t="s">
        <v>565</v>
      </c>
      <c r="O14" s="19" t="s">
        <v>566</v>
      </c>
      <c r="P14" s="15" t="s">
        <v>539</v>
      </c>
      <c r="Q14" s="15" t="s">
        <v>539</v>
      </c>
      <c r="R14" s="15" t="s">
        <v>533</v>
      </c>
      <c r="S14" s="15" t="s">
        <v>532</v>
      </c>
      <c r="T14" s="20">
        <v>11</v>
      </c>
      <c r="U14" s="15">
        <v>11</v>
      </c>
      <c r="X14" t="b">
        <v>0</v>
      </c>
    </row>
    <row r="15" spans="1:25" ht="16.5" customHeight="1" x14ac:dyDescent="0.25">
      <c r="A15" t="s">
        <v>532</v>
      </c>
      <c r="B15">
        <v>12</v>
      </c>
      <c r="C15" t="s">
        <v>567</v>
      </c>
      <c r="E15" s="15">
        <v>743</v>
      </c>
      <c r="F15" s="21">
        <v>743</v>
      </c>
      <c r="G15" s="22">
        <v>743</v>
      </c>
      <c r="H15" s="22">
        <v>42035.652870370403</v>
      </c>
      <c r="I15" s="23">
        <v>1.0462963024997199E-2</v>
      </c>
      <c r="J15" s="23">
        <v>1.44675929914225E-3</v>
      </c>
      <c r="K15" s="23">
        <v>1.44675929914225E-3</v>
      </c>
      <c r="L15" s="21">
        <v>1.0462963024997199E-2</v>
      </c>
      <c r="M15" s="21">
        <v>1</v>
      </c>
      <c r="N15" s="24" t="s">
        <v>568</v>
      </c>
      <c r="O15" s="24" t="s">
        <v>569</v>
      </c>
      <c r="P15" s="21" t="s">
        <v>90</v>
      </c>
      <c r="Q15" s="21" t="s">
        <v>90</v>
      </c>
      <c r="R15" s="21" t="s">
        <v>533</v>
      </c>
      <c r="S15" s="21" t="s">
        <v>532</v>
      </c>
      <c r="T15" s="25">
        <v>12</v>
      </c>
      <c r="U15" s="21">
        <v>12</v>
      </c>
      <c r="X15" t="b">
        <v>0</v>
      </c>
    </row>
    <row r="16" spans="1:25" ht="16.5" customHeight="1" x14ac:dyDescent="0.25">
      <c r="A16" t="s">
        <v>532</v>
      </c>
      <c r="B16">
        <v>13</v>
      </c>
      <c r="C16" t="s">
        <v>570</v>
      </c>
      <c r="E16" s="15">
        <v>194</v>
      </c>
      <c r="F16" s="16">
        <v>194</v>
      </c>
      <c r="G16" s="17">
        <v>194</v>
      </c>
      <c r="H16" s="17">
        <v>42035.652893518498</v>
      </c>
      <c r="I16" s="18">
        <v>1.04861111203489E-2</v>
      </c>
      <c r="J16" s="18">
        <v>1.46990739449395E-3</v>
      </c>
      <c r="K16" s="18">
        <v>1.46990739449395E-3</v>
      </c>
      <c r="L16" s="15">
        <v>1.04861111203489E-2</v>
      </c>
      <c r="M16" s="15">
        <v>1</v>
      </c>
      <c r="N16" s="19" t="s">
        <v>571</v>
      </c>
      <c r="O16" s="19" t="s">
        <v>572</v>
      </c>
      <c r="P16" s="15" t="s">
        <v>362</v>
      </c>
      <c r="Q16" s="15" t="s">
        <v>362</v>
      </c>
      <c r="R16" s="15" t="s">
        <v>533</v>
      </c>
      <c r="S16" s="15" t="s">
        <v>532</v>
      </c>
      <c r="T16" s="20">
        <v>13</v>
      </c>
      <c r="U16" s="15">
        <v>13</v>
      </c>
      <c r="X16" t="b">
        <v>0</v>
      </c>
    </row>
    <row r="17" spans="1:24" ht="18" x14ac:dyDescent="0.25">
      <c r="A17" t="s">
        <v>532</v>
      </c>
      <c r="B17">
        <v>14</v>
      </c>
      <c r="C17" t="s">
        <v>573</v>
      </c>
      <c r="E17" s="15">
        <v>155</v>
      </c>
      <c r="F17" s="21">
        <v>155</v>
      </c>
      <c r="G17" s="22">
        <v>155</v>
      </c>
      <c r="H17" s="22">
        <v>42035.652928240699</v>
      </c>
      <c r="I17" s="23">
        <v>1.0520833321583999E-2</v>
      </c>
      <c r="J17" s="23">
        <v>1.50462959572905E-3</v>
      </c>
      <c r="K17" s="23">
        <v>1.50462959572905E-3</v>
      </c>
      <c r="L17" s="21">
        <v>1.0520833321583999E-2</v>
      </c>
      <c r="M17" s="21">
        <v>1</v>
      </c>
      <c r="N17" s="24" t="s">
        <v>574</v>
      </c>
      <c r="O17" s="24" t="s">
        <v>575</v>
      </c>
      <c r="P17" s="21" t="s">
        <v>539</v>
      </c>
      <c r="Q17" s="21" t="s">
        <v>539</v>
      </c>
      <c r="R17" s="21" t="s">
        <v>533</v>
      </c>
      <c r="S17" s="21" t="s">
        <v>532</v>
      </c>
      <c r="T17" s="25">
        <v>14</v>
      </c>
      <c r="U17" s="21">
        <v>14</v>
      </c>
      <c r="X17" t="b">
        <v>0</v>
      </c>
    </row>
    <row r="18" spans="1:24" ht="18" x14ac:dyDescent="0.25">
      <c r="A18" t="s">
        <v>532</v>
      </c>
      <c r="B18">
        <v>15</v>
      </c>
      <c r="C18" t="s">
        <v>576</v>
      </c>
      <c r="E18" s="15">
        <v>91</v>
      </c>
      <c r="F18" s="16">
        <v>91</v>
      </c>
      <c r="G18" s="17">
        <v>91</v>
      </c>
      <c r="H18" s="17">
        <v>42035.652962963002</v>
      </c>
      <c r="I18" s="18">
        <v>1.05555556246825E-2</v>
      </c>
      <c r="J18" s="18">
        <v>1.5393518988275499E-3</v>
      </c>
      <c r="K18" s="18">
        <v>1.5393518988275499E-3</v>
      </c>
      <c r="L18" s="15">
        <v>1.05555556246825E-2</v>
      </c>
      <c r="M18" s="15">
        <v>1</v>
      </c>
      <c r="N18" s="19" t="s">
        <v>102</v>
      </c>
      <c r="O18" s="19" t="s">
        <v>577</v>
      </c>
      <c r="P18" s="15" t="s">
        <v>112</v>
      </c>
      <c r="Q18" s="15" t="s">
        <v>112</v>
      </c>
      <c r="R18" s="15" t="s">
        <v>533</v>
      </c>
      <c r="S18" s="15" t="s">
        <v>532</v>
      </c>
      <c r="T18" s="20">
        <v>15</v>
      </c>
      <c r="U18" s="15">
        <v>15</v>
      </c>
      <c r="X18" t="b">
        <v>0</v>
      </c>
    </row>
    <row r="19" spans="1:24" ht="18" x14ac:dyDescent="0.25">
      <c r="A19" t="s">
        <v>532</v>
      </c>
      <c r="B19">
        <v>16</v>
      </c>
      <c r="C19" t="s">
        <v>578</v>
      </c>
      <c r="E19" s="15">
        <v>710</v>
      </c>
      <c r="F19" s="21">
        <v>710</v>
      </c>
      <c r="G19" s="22">
        <v>710</v>
      </c>
      <c r="H19" s="22">
        <v>42035.652974536999</v>
      </c>
      <c r="I19" s="23">
        <v>1.05671296214267E-2</v>
      </c>
      <c r="J19" s="23">
        <v>1.5509258955717501E-3</v>
      </c>
      <c r="K19" s="23">
        <v>1.5509258955717501E-3</v>
      </c>
      <c r="L19" s="21">
        <v>1.05671296214267E-2</v>
      </c>
      <c r="M19" s="21">
        <v>1</v>
      </c>
      <c r="N19" s="24" t="s">
        <v>579</v>
      </c>
      <c r="O19" s="24" t="s">
        <v>580</v>
      </c>
      <c r="P19" s="21" t="s">
        <v>581</v>
      </c>
      <c r="Q19" s="21" t="s">
        <v>581</v>
      </c>
      <c r="R19" s="21" t="s">
        <v>533</v>
      </c>
      <c r="S19" s="21" t="s">
        <v>532</v>
      </c>
      <c r="T19" s="25">
        <v>16</v>
      </c>
      <c r="U19" s="21">
        <v>16</v>
      </c>
      <c r="X19" t="b">
        <v>0</v>
      </c>
    </row>
    <row r="20" spans="1:24" ht="18" x14ac:dyDescent="0.25">
      <c r="A20" t="s">
        <v>532</v>
      </c>
      <c r="B20">
        <v>17</v>
      </c>
      <c r="C20" t="s">
        <v>582</v>
      </c>
      <c r="E20" s="15">
        <v>92</v>
      </c>
      <c r="F20" s="16">
        <v>92</v>
      </c>
      <c r="G20" s="17">
        <v>92</v>
      </c>
      <c r="H20" s="17">
        <v>42035.653055555602</v>
      </c>
      <c r="I20" s="18">
        <v>1.06481482243678E-2</v>
      </c>
      <c r="J20" s="18">
        <v>1.6319444985128499E-3</v>
      </c>
      <c r="K20" s="18">
        <v>1.6319444985128499E-3</v>
      </c>
      <c r="L20" s="15">
        <v>1.06481482243678E-2</v>
      </c>
      <c r="M20" s="15">
        <v>1</v>
      </c>
      <c r="N20" s="19" t="s">
        <v>379</v>
      </c>
      <c r="O20" s="19" t="s">
        <v>583</v>
      </c>
      <c r="P20" s="15" t="s">
        <v>442</v>
      </c>
      <c r="Q20" s="15" t="s">
        <v>442</v>
      </c>
      <c r="R20" s="15" t="s">
        <v>533</v>
      </c>
      <c r="S20" s="15" t="s">
        <v>532</v>
      </c>
      <c r="T20" s="20">
        <v>17</v>
      </c>
      <c r="U20" s="15">
        <v>17</v>
      </c>
      <c r="X20" t="b">
        <v>0</v>
      </c>
    </row>
    <row r="21" spans="1:24" ht="18" x14ac:dyDescent="0.25">
      <c r="A21" t="s">
        <v>532</v>
      </c>
      <c r="B21">
        <v>18</v>
      </c>
      <c r="C21" t="s">
        <v>584</v>
      </c>
      <c r="E21" s="15">
        <v>161</v>
      </c>
      <c r="F21" s="21">
        <v>161</v>
      </c>
      <c r="G21" s="22">
        <v>161</v>
      </c>
      <c r="H21" s="22">
        <v>42035.653090277803</v>
      </c>
      <c r="I21" s="23">
        <v>1.0682870425603E-2</v>
      </c>
      <c r="J21" s="23">
        <v>1.6666666997480499E-3</v>
      </c>
      <c r="K21" s="23">
        <v>1.6666666997480499E-3</v>
      </c>
      <c r="L21" s="21">
        <v>1.0682870425603E-2</v>
      </c>
      <c r="M21" s="21">
        <v>1</v>
      </c>
      <c r="N21" s="24" t="s">
        <v>585</v>
      </c>
      <c r="O21" s="24" t="s">
        <v>586</v>
      </c>
      <c r="P21" s="21" t="s">
        <v>587</v>
      </c>
      <c r="Q21" s="21" t="s">
        <v>587</v>
      </c>
      <c r="R21" s="21" t="s">
        <v>533</v>
      </c>
      <c r="S21" s="21" t="s">
        <v>532</v>
      </c>
      <c r="T21" s="25">
        <v>18</v>
      </c>
      <c r="U21" s="21">
        <v>18</v>
      </c>
      <c r="X21" t="b">
        <v>0</v>
      </c>
    </row>
    <row r="22" spans="1:24" ht="18" x14ac:dyDescent="0.25">
      <c r="A22" t="s">
        <v>532</v>
      </c>
      <c r="B22">
        <v>19</v>
      </c>
      <c r="C22" t="s">
        <v>588</v>
      </c>
      <c r="E22" s="15">
        <v>175</v>
      </c>
      <c r="F22" s="16">
        <v>175</v>
      </c>
      <c r="G22" s="17">
        <v>175</v>
      </c>
      <c r="H22" s="17">
        <v>42035.653113425898</v>
      </c>
      <c r="I22" s="18">
        <v>1.07060185209546E-2</v>
      </c>
      <c r="J22" s="18">
        <v>1.68981479509965E-3</v>
      </c>
      <c r="K22" s="18">
        <v>1.68981479509965E-3</v>
      </c>
      <c r="L22" s="15">
        <v>1.07060185209546E-2</v>
      </c>
      <c r="M22" s="15">
        <v>1</v>
      </c>
      <c r="N22" s="19" t="s">
        <v>589</v>
      </c>
      <c r="O22" s="19" t="s">
        <v>590</v>
      </c>
      <c r="P22" s="15" t="s">
        <v>82</v>
      </c>
      <c r="Q22" s="15" t="s">
        <v>82</v>
      </c>
      <c r="R22" s="15" t="s">
        <v>533</v>
      </c>
      <c r="S22" s="15" t="s">
        <v>532</v>
      </c>
      <c r="T22" s="20">
        <v>19</v>
      </c>
      <c r="U22" s="15">
        <v>19</v>
      </c>
      <c r="X22" t="b">
        <v>0</v>
      </c>
    </row>
    <row r="23" spans="1:24" ht="18" x14ac:dyDescent="0.25">
      <c r="A23" t="s">
        <v>532</v>
      </c>
      <c r="B23">
        <v>20</v>
      </c>
      <c r="C23" t="s">
        <v>591</v>
      </c>
      <c r="E23" s="15">
        <v>84</v>
      </c>
      <c r="F23" s="21">
        <v>84</v>
      </c>
      <c r="G23" s="22">
        <v>84</v>
      </c>
      <c r="H23" s="22">
        <v>42035.653136574103</v>
      </c>
      <c r="I23" s="23">
        <v>1.0729166725445599E-2</v>
      </c>
      <c r="J23" s="23">
        <v>1.71296299959065E-3</v>
      </c>
      <c r="K23" s="23">
        <v>1.71296299959065E-3</v>
      </c>
      <c r="L23" s="21">
        <v>1.0729166725445599E-2</v>
      </c>
      <c r="M23" s="21">
        <v>1</v>
      </c>
      <c r="N23" s="24" t="s">
        <v>592</v>
      </c>
      <c r="O23" s="24" t="s">
        <v>593</v>
      </c>
      <c r="P23" s="21" t="s">
        <v>536</v>
      </c>
      <c r="Q23" s="21" t="s">
        <v>536</v>
      </c>
      <c r="R23" s="21" t="s">
        <v>533</v>
      </c>
      <c r="S23" s="21" t="s">
        <v>532</v>
      </c>
      <c r="T23" s="25">
        <v>20</v>
      </c>
      <c r="U23" s="21">
        <v>20</v>
      </c>
      <c r="X23" t="b">
        <v>0</v>
      </c>
    </row>
    <row r="24" spans="1:24" ht="18" x14ac:dyDescent="0.25">
      <c r="A24" t="s">
        <v>532</v>
      </c>
      <c r="B24">
        <v>21</v>
      </c>
      <c r="C24" t="s">
        <v>594</v>
      </c>
      <c r="E24" s="15">
        <v>147</v>
      </c>
      <c r="F24" s="16">
        <v>147</v>
      </c>
      <c r="G24" s="17">
        <v>147</v>
      </c>
      <c r="H24" s="17">
        <v>42035.653159722198</v>
      </c>
      <c r="I24" s="18">
        <v>1.0752314820797301E-2</v>
      </c>
      <c r="J24" s="18">
        <v>1.73611109494235E-3</v>
      </c>
      <c r="K24" s="18">
        <v>1.73611109494235E-3</v>
      </c>
      <c r="L24" s="15">
        <v>1.0752314820797301E-2</v>
      </c>
      <c r="M24" s="15">
        <v>1</v>
      </c>
      <c r="N24" s="19" t="s">
        <v>595</v>
      </c>
      <c r="O24" s="19" t="s">
        <v>596</v>
      </c>
      <c r="P24" s="15" t="s">
        <v>597</v>
      </c>
      <c r="Q24" s="15" t="s">
        <v>597</v>
      </c>
      <c r="R24" s="15" t="s">
        <v>533</v>
      </c>
      <c r="S24" s="15" t="s">
        <v>532</v>
      </c>
      <c r="T24" s="20">
        <v>21</v>
      </c>
      <c r="U24" s="15">
        <v>21</v>
      </c>
      <c r="X24" t="b">
        <v>0</v>
      </c>
    </row>
    <row r="25" spans="1:24" ht="18" x14ac:dyDescent="0.25">
      <c r="A25" t="s">
        <v>532</v>
      </c>
      <c r="B25">
        <v>22</v>
      </c>
      <c r="C25" t="s">
        <v>598</v>
      </c>
      <c r="E25" s="15">
        <v>177</v>
      </c>
      <c r="F25" s="21">
        <v>177</v>
      </c>
      <c r="G25" s="22">
        <v>177</v>
      </c>
      <c r="H25" s="22">
        <v>42035.653321759302</v>
      </c>
      <c r="I25" s="23">
        <v>1.09143519248162E-2</v>
      </c>
      <c r="J25" s="23">
        <v>1.8981481989612499E-3</v>
      </c>
      <c r="K25" s="23">
        <v>1.8981481989612499E-3</v>
      </c>
      <c r="L25" s="21">
        <v>1.09143519248162E-2</v>
      </c>
      <c r="M25" s="21">
        <v>1</v>
      </c>
      <c r="N25" s="24" t="s">
        <v>599</v>
      </c>
      <c r="O25" s="24" t="s">
        <v>600</v>
      </c>
      <c r="P25" s="21" t="s">
        <v>82</v>
      </c>
      <c r="Q25" s="21" t="s">
        <v>82</v>
      </c>
      <c r="R25" s="21" t="s">
        <v>533</v>
      </c>
      <c r="S25" s="21" t="s">
        <v>532</v>
      </c>
      <c r="T25" s="25">
        <v>22</v>
      </c>
      <c r="U25" s="21">
        <v>22</v>
      </c>
      <c r="X25" t="b">
        <v>0</v>
      </c>
    </row>
    <row r="26" spans="1:24" ht="18" x14ac:dyDescent="0.25">
      <c r="A26" t="s">
        <v>532</v>
      </c>
      <c r="B26">
        <v>23</v>
      </c>
      <c r="C26" t="s">
        <v>601</v>
      </c>
      <c r="E26" s="15">
        <v>130</v>
      </c>
      <c r="F26" s="16">
        <v>130</v>
      </c>
      <c r="G26" s="17">
        <v>130</v>
      </c>
      <c r="H26" s="17">
        <v>42035.653368055602</v>
      </c>
      <c r="I26" s="18">
        <v>1.0960648224658901E-2</v>
      </c>
      <c r="J26" s="18">
        <v>1.94444449880395E-3</v>
      </c>
      <c r="K26" s="18">
        <v>1.94444449880395E-3</v>
      </c>
      <c r="L26" s="15">
        <v>1.0960648224658901E-2</v>
      </c>
      <c r="M26" s="15">
        <v>1</v>
      </c>
      <c r="N26" s="19" t="s">
        <v>602</v>
      </c>
      <c r="O26" s="19" t="s">
        <v>603</v>
      </c>
      <c r="P26" s="15" t="s">
        <v>108</v>
      </c>
      <c r="Q26" s="15" t="s">
        <v>108</v>
      </c>
      <c r="R26" s="15" t="s">
        <v>533</v>
      </c>
      <c r="S26" s="15" t="s">
        <v>532</v>
      </c>
      <c r="T26" s="20">
        <v>23</v>
      </c>
      <c r="U26" s="15">
        <v>23</v>
      </c>
      <c r="X26" t="b">
        <v>0</v>
      </c>
    </row>
    <row r="27" spans="1:24" ht="18" x14ac:dyDescent="0.25">
      <c r="A27" t="s">
        <v>532</v>
      </c>
      <c r="B27">
        <v>24</v>
      </c>
      <c r="C27" t="s">
        <v>604</v>
      </c>
      <c r="E27" s="15">
        <v>193</v>
      </c>
      <c r="F27" s="21">
        <v>193</v>
      </c>
      <c r="G27" s="22">
        <v>193</v>
      </c>
      <c r="H27" s="22">
        <v>42035.653402777803</v>
      </c>
      <c r="I27" s="23">
        <v>1.0995370425894E-2</v>
      </c>
      <c r="J27" s="23">
        <v>1.9791667000390498E-3</v>
      </c>
      <c r="K27" s="23">
        <v>1.9791667000390498E-3</v>
      </c>
      <c r="L27" s="21">
        <v>1.0995370425894E-2</v>
      </c>
      <c r="M27" s="21">
        <v>1</v>
      </c>
      <c r="N27" s="24" t="s">
        <v>605</v>
      </c>
      <c r="O27" s="24" t="s">
        <v>606</v>
      </c>
      <c r="P27" s="21" t="s">
        <v>362</v>
      </c>
      <c r="Q27" s="21" t="s">
        <v>362</v>
      </c>
      <c r="R27" s="21" t="s">
        <v>533</v>
      </c>
      <c r="S27" s="21" t="s">
        <v>532</v>
      </c>
      <c r="T27" s="25">
        <v>24</v>
      </c>
      <c r="U27" s="21">
        <v>24</v>
      </c>
      <c r="X27" t="b">
        <v>0</v>
      </c>
    </row>
    <row r="28" spans="1:24" ht="18" x14ac:dyDescent="0.25">
      <c r="A28" t="s">
        <v>532</v>
      </c>
      <c r="B28">
        <v>25</v>
      </c>
      <c r="C28" t="s">
        <v>607</v>
      </c>
      <c r="E28" s="15">
        <v>178</v>
      </c>
      <c r="F28" s="16">
        <v>178</v>
      </c>
      <c r="G28" s="17">
        <v>178</v>
      </c>
      <c r="H28" s="17">
        <v>42035.653414351902</v>
      </c>
      <c r="I28" s="18">
        <v>1.1006944524501501E-2</v>
      </c>
      <c r="J28" s="18">
        <v>1.9907407986465499E-3</v>
      </c>
      <c r="K28" s="18">
        <v>1.9907407986465499E-3</v>
      </c>
      <c r="L28" s="15">
        <v>1.1006944524501501E-2</v>
      </c>
      <c r="M28" s="15">
        <v>1</v>
      </c>
      <c r="N28" s="19" t="s">
        <v>608</v>
      </c>
      <c r="O28" s="19" t="s">
        <v>609</v>
      </c>
      <c r="P28" s="15" t="s">
        <v>82</v>
      </c>
      <c r="Q28" s="15" t="s">
        <v>82</v>
      </c>
      <c r="R28" s="15" t="s">
        <v>533</v>
      </c>
      <c r="S28" s="15" t="s">
        <v>532</v>
      </c>
      <c r="T28" s="20">
        <v>25</v>
      </c>
      <c r="U28" s="15">
        <v>25</v>
      </c>
      <c r="X28" t="b">
        <v>0</v>
      </c>
    </row>
    <row r="29" spans="1:24" ht="18" x14ac:dyDescent="0.25">
      <c r="A29" t="s">
        <v>532</v>
      </c>
      <c r="B29">
        <v>26</v>
      </c>
      <c r="C29" t="s">
        <v>610</v>
      </c>
      <c r="E29" s="15">
        <v>86</v>
      </c>
      <c r="F29" s="21">
        <v>86</v>
      </c>
      <c r="G29" s="22">
        <v>86</v>
      </c>
      <c r="H29" s="22">
        <v>42035.653449074103</v>
      </c>
      <c r="I29" s="23">
        <v>1.10416667257367E-2</v>
      </c>
      <c r="J29" s="23">
        <v>2.0254629998817499E-3</v>
      </c>
      <c r="K29" s="23">
        <v>2.0254629998817499E-3</v>
      </c>
      <c r="L29" s="21">
        <v>1.10416667257367E-2</v>
      </c>
      <c r="M29" s="21">
        <v>1</v>
      </c>
      <c r="N29" s="24" t="s">
        <v>611</v>
      </c>
      <c r="O29" s="24" t="s">
        <v>612</v>
      </c>
      <c r="P29" s="21" t="s">
        <v>536</v>
      </c>
      <c r="Q29" s="21" t="s">
        <v>536</v>
      </c>
      <c r="R29" s="21" t="s">
        <v>533</v>
      </c>
      <c r="S29" s="21" t="s">
        <v>532</v>
      </c>
      <c r="T29" s="25">
        <v>26</v>
      </c>
      <c r="U29" s="21">
        <v>26</v>
      </c>
      <c r="X29" t="b">
        <v>0</v>
      </c>
    </row>
    <row r="30" spans="1:24" ht="18" x14ac:dyDescent="0.25">
      <c r="A30" t="s">
        <v>532</v>
      </c>
      <c r="B30">
        <v>27</v>
      </c>
      <c r="C30" t="s">
        <v>613</v>
      </c>
      <c r="E30" s="15">
        <v>180</v>
      </c>
      <c r="F30" s="16">
        <v>180</v>
      </c>
      <c r="G30" s="17">
        <v>180</v>
      </c>
      <c r="H30" s="17">
        <v>42035.653483796297</v>
      </c>
      <c r="I30" s="18">
        <v>1.10763889196958E-2</v>
      </c>
      <c r="J30" s="18">
        <v>2.06018519384085E-3</v>
      </c>
      <c r="K30" s="18">
        <v>2.06018519384085E-3</v>
      </c>
      <c r="L30" s="15">
        <v>1.10763889196958E-2</v>
      </c>
      <c r="M30" s="15">
        <v>1</v>
      </c>
      <c r="N30" s="19" t="s">
        <v>614</v>
      </c>
      <c r="O30" s="19" t="s">
        <v>615</v>
      </c>
      <c r="P30" s="15" t="s">
        <v>21</v>
      </c>
      <c r="Q30" s="15" t="s">
        <v>21</v>
      </c>
      <c r="R30" s="15" t="s">
        <v>533</v>
      </c>
      <c r="S30" s="15" t="s">
        <v>532</v>
      </c>
      <c r="T30" s="20">
        <v>27</v>
      </c>
      <c r="U30" s="15">
        <v>27</v>
      </c>
      <c r="X30" t="b">
        <v>0</v>
      </c>
    </row>
    <row r="31" spans="1:24" ht="18" x14ac:dyDescent="0.25">
      <c r="A31" t="s">
        <v>532</v>
      </c>
      <c r="B31">
        <v>28</v>
      </c>
      <c r="C31" t="s">
        <v>616</v>
      </c>
      <c r="E31" s="15">
        <v>186</v>
      </c>
      <c r="F31" s="21">
        <v>186</v>
      </c>
      <c r="G31" s="22">
        <v>186</v>
      </c>
      <c r="H31" s="22">
        <v>42035.653495370403</v>
      </c>
      <c r="I31" s="23">
        <v>1.10879630255793E-2</v>
      </c>
      <c r="J31" s="23">
        <v>2.0717592997243502E-3</v>
      </c>
      <c r="K31" s="23">
        <v>2.0717592997243502E-3</v>
      </c>
      <c r="L31" s="21">
        <v>1.10879630255793E-2</v>
      </c>
      <c r="M31" s="21">
        <v>1</v>
      </c>
      <c r="N31" s="24" t="s">
        <v>617</v>
      </c>
      <c r="O31" s="24" t="s">
        <v>618</v>
      </c>
      <c r="P31" s="21" t="s">
        <v>90</v>
      </c>
      <c r="Q31" s="21" t="s">
        <v>90</v>
      </c>
      <c r="R31" s="21" t="s">
        <v>533</v>
      </c>
      <c r="S31" s="21" t="s">
        <v>532</v>
      </c>
      <c r="T31" s="25">
        <v>28</v>
      </c>
      <c r="U31" s="21">
        <v>28</v>
      </c>
      <c r="X31" t="b">
        <v>0</v>
      </c>
    </row>
    <row r="32" spans="1:24" ht="18" x14ac:dyDescent="0.25">
      <c r="A32" t="s">
        <v>532</v>
      </c>
      <c r="B32">
        <v>29</v>
      </c>
      <c r="C32" t="s">
        <v>619</v>
      </c>
      <c r="E32" s="15">
        <v>746</v>
      </c>
      <c r="F32" s="16">
        <v>746</v>
      </c>
      <c r="G32" s="17">
        <v>746</v>
      </c>
      <c r="H32" s="17">
        <v>42035.653530092597</v>
      </c>
      <c r="I32" s="18">
        <v>1.11226852195385E-2</v>
      </c>
      <c r="J32" s="18">
        <v>2.1064814936835501E-3</v>
      </c>
      <c r="K32" s="18">
        <v>2.1064814936835501E-3</v>
      </c>
      <c r="L32" s="15">
        <v>1.11226852195385E-2</v>
      </c>
      <c r="M32" s="15">
        <v>1</v>
      </c>
      <c r="N32" s="19" t="s">
        <v>102</v>
      </c>
      <c r="O32" s="19" t="s">
        <v>620</v>
      </c>
      <c r="P32" s="15" t="s">
        <v>234</v>
      </c>
      <c r="Q32" s="15" t="s">
        <v>234</v>
      </c>
      <c r="R32" s="15" t="s">
        <v>533</v>
      </c>
      <c r="S32" s="15" t="s">
        <v>532</v>
      </c>
      <c r="T32" s="20">
        <v>29</v>
      </c>
      <c r="U32" s="15">
        <v>29</v>
      </c>
      <c r="X32" t="b">
        <v>0</v>
      </c>
    </row>
    <row r="33" spans="1:24" ht="18" x14ac:dyDescent="0.25">
      <c r="A33" t="s">
        <v>532</v>
      </c>
      <c r="B33">
        <v>30</v>
      </c>
      <c r="C33" t="s">
        <v>621</v>
      </c>
      <c r="E33" s="15">
        <v>129</v>
      </c>
      <c r="F33" s="21">
        <v>129</v>
      </c>
      <c r="G33" s="22">
        <v>129</v>
      </c>
      <c r="H33" s="22">
        <v>42035.653553240598</v>
      </c>
      <c r="I33" s="23">
        <v>1.1145833220302701E-2</v>
      </c>
      <c r="J33" s="23">
        <v>2.1296294944477502E-3</v>
      </c>
      <c r="K33" s="23">
        <v>2.1296294944477502E-3</v>
      </c>
      <c r="L33" s="21">
        <v>1.1145833220302701E-2</v>
      </c>
      <c r="M33" s="21">
        <v>1</v>
      </c>
      <c r="N33" s="24" t="s">
        <v>622</v>
      </c>
      <c r="O33" s="24" t="s">
        <v>623</v>
      </c>
      <c r="P33" s="21" t="s">
        <v>108</v>
      </c>
      <c r="Q33" s="21" t="s">
        <v>108</v>
      </c>
      <c r="R33" s="21" t="s">
        <v>533</v>
      </c>
      <c r="S33" s="21" t="s">
        <v>532</v>
      </c>
      <c r="T33" s="25">
        <v>30</v>
      </c>
      <c r="U33" s="21">
        <v>30</v>
      </c>
      <c r="X33" t="b">
        <v>0</v>
      </c>
    </row>
    <row r="34" spans="1:24" ht="18" x14ac:dyDescent="0.25">
      <c r="A34" t="s">
        <v>532</v>
      </c>
      <c r="B34">
        <v>31</v>
      </c>
      <c r="C34" t="s">
        <v>624</v>
      </c>
      <c r="E34" s="15">
        <v>115</v>
      </c>
      <c r="F34" s="16">
        <v>115</v>
      </c>
      <c r="G34" s="17">
        <v>115</v>
      </c>
      <c r="H34" s="17">
        <v>42035.653622685197</v>
      </c>
      <c r="I34" s="18">
        <v>1.1215277819223801E-2</v>
      </c>
      <c r="J34" s="18">
        <v>2.1990740933688501E-3</v>
      </c>
      <c r="K34" s="18">
        <v>2.1990740933688501E-3</v>
      </c>
      <c r="L34" s="15">
        <v>1.1215277819223801E-2</v>
      </c>
      <c r="M34" s="15">
        <v>1</v>
      </c>
      <c r="N34" s="19" t="s">
        <v>625</v>
      </c>
      <c r="O34" s="19" t="s">
        <v>626</v>
      </c>
      <c r="P34" s="15" t="s">
        <v>581</v>
      </c>
      <c r="Q34" s="15" t="s">
        <v>581</v>
      </c>
      <c r="R34" s="15" t="s">
        <v>533</v>
      </c>
      <c r="S34" s="15" t="s">
        <v>532</v>
      </c>
      <c r="T34" s="20">
        <v>31</v>
      </c>
      <c r="U34" s="15">
        <v>31</v>
      </c>
      <c r="X34" t="b">
        <v>0</v>
      </c>
    </row>
    <row r="35" spans="1:24" ht="18" x14ac:dyDescent="0.25">
      <c r="A35" t="s">
        <v>532</v>
      </c>
      <c r="B35">
        <v>32</v>
      </c>
      <c r="C35" t="s">
        <v>627</v>
      </c>
      <c r="E35" s="15">
        <v>110</v>
      </c>
      <c r="F35" s="21">
        <v>110</v>
      </c>
      <c r="G35" s="22">
        <v>110</v>
      </c>
      <c r="H35" s="22">
        <v>42035.653645833299</v>
      </c>
      <c r="I35" s="23">
        <v>1.1238425921851401E-2</v>
      </c>
      <c r="J35" s="23">
        <v>2.2222221959964498E-3</v>
      </c>
      <c r="K35" s="23">
        <v>2.2222221959964498E-3</v>
      </c>
      <c r="L35" s="21">
        <v>1.1238425921851401E-2</v>
      </c>
      <c r="M35" s="21">
        <v>1</v>
      </c>
      <c r="N35" s="24" t="s">
        <v>628</v>
      </c>
      <c r="O35" s="24" t="s">
        <v>629</v>
      </c>
      <c r="P35" s="21" t="s">
        <v>581</v>
      </c>
      <c r="Q35" s="21" t="s">
        <v>581</v>
      </c>
      <c r="R35" s="21" t="s">
        <v>533</v>
      </c>
      <c r="S35" s="21" t="s">
        <v>532</v>
      </c>
      <c r="T35" s="25">
        <v>32</v>
      </c>
      <c r="U35" s="21">
        <v>32</v>
      </c>
      <c r="X35" t="b">
        <v>0</v>
      </c>
    </row>
    <row r="36" spans="1:24" ht="18" x14ac:dyDescent="0.25">
      <c r="A36" t="s">
        <v>532</v>
      </c>
      <c r="B36">
        <v>33</v>
      </c>
      <c r="C36" t="s">
        <v>630</v>
      </c>
      <c r="E36" s="15">
        <v>98</v>
      </c>
      <c r="F36" s="16">
        <v>98</v>
      </c>
      <c r="G36" s="17">
        <v>98</v>
      </c>
      <c r="H36" s="17">
        <v>42035.653668981497</v>
      </c>
      <c r="I36" s="18">
        <v>1.1261574119066401E-2</v>
      </c>
      <c r="J36" s="18">
        <v>2.24537039321145E-3</v>
      </c>
      <c r="K36" s="18">
        <v>2.24537039321145E-3</v>
      </c>
      <c r="L36" s="15">
        <v>1.1261574119066401E-2</v>
      </c>
      <c r="M36" s="15">
        <v>1</v>
      </c>
      <c r="N36" s="19" t="s">
        <v>631</v>
      </c>
      <c r="O36" s="19" t="s">
        <v>632</v>
      </c>
      <c r="P36" s="15" t="s">
        <v>633</v>
      </c>
      <c r="Q36" s="15" t="s">
        <v>633</v>
      </c>
      <c r="R36" s="15" t="s">
        <v>533</v>
      </c>
      <c r="S36" s="15" t="s">
        <v>532</v>
      </c>
      <c r="T36" s="20">
        <v>33</v>
      </c>
      <c r="U36" s="15">
        <v>33</v>
      </c>
      <c r="X36" t="b">
        <v>0</v>
      </c>
    </row>
    <row r="37" spans="1:24" ht="18" x14ac:dyDescent="0.25">
      <c r="A37" t="s">
        <v>532</v>
      </c>
      <c r="B37">
        <v>34</v>
      </c>
      <c r="C37" t="s">
        <v>634</v>
      </c>
      <c r="E37" s="15">
        <v>169</v>
      </c>
      <c r="F37" s="21">
        <v>169</v>
      </c>
      <c r="G37" s="22">
        <v>169</v>
      </c>
      <c r="H37" s="22">
        <v>42035.653692129599</v>
      </c>
      <c r="I37" s="23">
        <v>1.1284722221694E-2</v>
      </c>
      <c r="J37" s="23">
        <v>2.2685184958390501E-3</v>
      </c>
      <c r="K37" s="23">
        <v>2.2685184958390501E-3</v>
      </c>
      <c r="L37" s="21">
        <v>1.1284722221694E-2</v>
      </c>
      <c r="M37" s="21">
        <v>1</v>
      </c>
      <c r="N37" s="24" t="s">
        <v>635</v>
      </c>
      <c r="O37" s="24" t="s">
        <v>636</v>
      </c>
      <c r="P37" s="21" t="s">
        <v>104</v>
      </c>
      <c r="Q37" s="21" t="s">
        <v>104</v>
      </c>
      <c r="R37" s="21" t="s">
        <v>533</v>
      </c>
      <c r="S37" s="21" t="s">
        <v>532</v>
      </c>
      <c r="T37" s="25">
        <v>34</v>
      </c>
      <c r="U37" s="21">
        <v>34</v>
      </c>
      <c r="X37" t="b">
        <v>0</v>
      </c>
    </row>
    <row r="38" spans="1:24" ht="18" x14ac:dyDescent="0.25">
      <c r="A38" t="s">
        <v>532</v>
      </c>
      <c r="B38">
        <v>35</v>
      </c>
      <c r="C38" t="s">
        <v>637</v>
      </c>
      <c r="E38" s="15">
        <v>85</v>
      </c>
      <c r="F38" s="16">
        <v>85</v>
      </c>
      <c r="G38" s="17">
        <v>85</v>
      </c>
      <c r="H38" s="17">
        <v>42035.653749999998</v>
      </c>
      <c r="I38" s="18">
        <v>1.13425926201442E-2</v>
      </c>
      <c r="J38" s="18">
        <v>2.3263888942892498E-3</v>
      </c>
      <c r="K38" s="18">
        <v>2.3263888942892498E-3</v>
      </c>
      <c r="L38" s="15">
        <v>1.13425926201442E-2</v>
      </c>
      <c r="M38" s="15">
        <v>1</v>
      </c>
      <c r="N38" s="19" t="s">
        <v>638</v>
      </c>
      <c r="O38" s="19" t="s">
        <v>639</v>
      </c>
      <c r="P38" s="15" t="s">
        <v>536</v>
      </c>
      <c r="Q38" s="15" t="s">
        <v>536</v>
      </c>
      <c r="R38" s="15" t="s">
        <v>533</v>
      </c>
      <c r="S38" s="15" t="s">
        <v>532</v>
      </c>
      <c r="T38" s="20">
        <v>35</v>
      </c>
      <c r="U38" s="15">
        <v>35</v>
      </c>
      <c r="X38" t="b">
        <v>0</v>
      </c>
    </row>
    <row r="39" spans="1:24" ht="18" x14ac:dyDescent="0.25">
      <c r="A39" t="s">
        <v>532</v>
      </c>
      <c r="B39">
        <v>36</v>
      </c>
      <c r="C39" t="s">
        <v>640</v>
      </c>
      <c r="E39" s="15">
        <v>784</v>
      </c>
      <c r="F39" s="21">
        <v>784</v>
      </c>
      <c r="G39" s="22">
        <v>784</v>
      </c>
      <c r="H39" s="22">
        <v>42035.653761574104</v>
      </c>
      <c r="I39" s="23">
        <v>1.13541667260277E-2</v>
      </c>
      <c r="J39" s="23">
        <v>2.33796300017275E-3</v>
      </c>
      <c r="K39" s="23">
        <v>2.33796300017275E-3</v>
      </c>
      <c r="L39" s="21">
        <v>1.13541667260277E-2</v>
      </c>
      <c r="M39" s="21">
        <v>1</v>
      </c>
      <c r="N39" s="24" t="s">
        <v>635</v>
      </c>
      <c r="O39" s="24" t="s">
        <v>641</v>
      </c>
      <c r="P39" s="21" t="s">
        <v>82</v>
      </c>
      <c r="Q39" s="21" t="s">
        <v>82</v>
      </c>
      <c r="R39" s="21" t="s">
        <v>533</v>
      </c>
      <c r="S39" s="21" t="s">
        <v>532</v>
      </c>
      <c r="T39" s="25">
        <v>36</v>
      </c>
      <c r="U39" s="21">
        <v>36</v>
      </c>
      <c r="X39" t="b">
        <v>0</v>
      </c>
    </row>
    <row r="40" spans="1:24" ht="18" x14ac:dyDescent="0.25">
      <c r="A40" t="s">
        <v>532</v>
      </c>
      <c r="B40">
        <v>37</v>
      </c>
      <c r="C40" t="s">
        <v>642</v>
      </c>
      <c r="E40" s="15">
        <v>182</v>
      </c>
      <c r="F40" s="16">
        <v>182</v>
      </c>
      <c r="G40" s="17">
        <v>182</v>
      </c>
      <c r="H40" s="17">
        <v>42035.653784722199</v>
      </c>
      <c r="I40" s="18">
        <v>1.1377314821379301E-2</v>
      </c>
      <c r="J40" s="18">
        <v>2.3611110955243501E-3</v>
      </c>
      <c r="K40" s="18">
        <v>2.3611110955243501E-3</v>
      </c>
      <c r="L40" s="15">
        <v>1.1377314821379301E-2</v>
      </c>
      <c r="M40" s="15">
        <v>1</v>
      </c>
      <c r="N40" s="19" t="s">
        <v>22</v>
      </c>
      <c r="O40" s="19" t="s">
        <v>643</v>
      </c>
      <c r="P40" s="15" t="s">
        <v>90</v>
      </c>
      <c r="Q40" s="15" t="s">
        <v>90</v>
      </c>
      <c r="R40" s="15" t="s">
        <v>533</v>
      </c>
      <c r="S40" s="15" t="s">
        <v>532</v>
      </c>
      <c r="T40" s="20">
        <v>37</v>
      </c>
      <c r="U40" s="15">
        <v>37</v>
      </c>
      <c r="X40" t="b">
        <v>0</v>
      </c>
    </row>
    <row r="41" spans="1:24" ht="18" x14ac:dyDescent="0.25">
      <c r="A41" t="s">
        <v>532</v>
      </c>
      <c r="B41">
        <v>38</v>
      </c>
      <c r="C41" t="s">
        <v>644</v>
      </c>
      <c r="E41" s="15">
        <v>254</v>
      </c>
      <c r="F41" s="21">
        <v>254</v>
      </c>
      <c r="G41" s="22">
        <v>254</v>
      </c>
      <c r="H41" s="22">
        <v>42035.653796296298</v>
      </c>
      <c r="I41" s="23">
        <v>1.1388888919986901E-2</v>
      </c>
      <c r="J41" s="23">
        <v>2.3726851941319499E-3</v>
      </c>
      <c r="K41" s="23">
        <v>2.3726851941319499E-3</v>
      </c>
      <c r="L41" s="21">
        <v>1.1388888919986901E-2</v>
      </c>
      <c r="M41" s="21">
        <v>1</v>
      </c>
      <c r="N41" s="24" t="s">
        <v>645</v>
      </c>
      <c r="O41" s="24" t="s">
        <v>646</v>
      </c>
      <c r="P41" s="21" t="s">
        <v>42</v>
      </c>
      <c r="Q41" s="21" t="s">
        <v>42</v>
      </c>
      <c r="R41" s="21" t="s">
        <v>533</v>
      </c>
      <c r="S41" s="21" t="s">
        <v>532</v>
      </c>
      <c r="T41" s="25">
        <v>38</v>
      </c>
      <c r="U41" s="21">
        <v>38</v>
      </c>
      <c r="X41" t="b">
        <v>0</v>
      </c>
    </row>
    <row r="42" spans="1:24" ht="18" x14ac:dyDescent="0.25">
      <c r="A42" t="s">
        <v>532</v>
      </c>
      <c r="B42">
        <v>39</v>
      </c>
      <c r="C42" t="s">
        <v>647</v>
      </c>
      <c r="E42" s="15">
        <v>189</v>
      </c>
      <c r="F42" s="16">
        <v>189</v>
      </c>
      <c r="G42" s="17">
        <v>189</v>
      </c>
      <c r="H42" s="17">
        <v>42035.6538194444</v>
      </c>
      <c r="I42" s="18">
        <v>1.14120370226145E-2</v>
      </c>
      <c r="J42" s="18">
        <v>2.3958332967595501E-3</v>
      </c>
      <c r="K42" s="18">
        <v>2.3958332967595501E-3</v>
      </c>
      <c r="L42" s="15">
        <v>1.14120370226145E-2</v>
      </c>
      <c r="M42" s="15">
        <v>1</v>
      </c>
      <c r="N42" s="19" t="s">
        <v>398</v>
      </c>
      <c r="O42" s="19" t="s">
        <v>648</v>
      </c>
      <c r="P42" s="15" t="s">
        <v>362</v>
      </c>
      <c r="Q42" s="15" t="s">
        <v>362</v>
      </c>
      <c r="R42" s="15" t="s">
        <v>533</v>
      </c>
      <c r="S42" s="15" t="s">
        <v>532</v>
      </c>
      <c r="T42" s="20">
        <v>39</v>
      </c>
      <c r="U42" s="15">
        <v>39</v>
      </c>
      <c r="X42" t="b">
        <v>0</v>
      </c>
    </row>
    <row r="43" spans="1:24" ht="18" x14ac:dyDescent="0.25">
      <c r="A43" t="s">
        <v>532</v>
      </c>
      <c r="B43">
        <v>40</v>
      </c>
      <c r="C43" t="s">
        <v>649</v>
      </c>
      <c r="E43" s="15">
        <v>181</v>
      </c>
      <c r="F43" s="21">
        <v>181</v>
      </c>
      <c r="G43" s="22">
        <v>181</v>
      </c>
      <c r="H43" s="22">
        <v>42035.653877314799</v>
      </c>
      <c r="I43" s="23">
        <v>1.14699074210646E-2</v>
      </c>
      <c r="J43" s="23">
        <v>2.4537036952096501E-3</v>
      </c>
      <c r="K43" s="23">
        <v>2.4537036952096501E-3</v>
      </c>
      <c r="L43" s="21">
        <v>1.14699074210646E-2</v>
      </c>
      <c r="M43" s="21">
        <v>1</v>
      </c>
      <c r="N43" s="24" t="s">
        <v>650</v>
      </c>
      <c r="O43" s="24" t="s">
        <v>651</v>
      </c>
      <c r="P43" s="21" t="s">
        <v>42</v>
      </c>
      <c r="Q43" s="21" t="s">
        <v>42</v>
      </c>
      <c r="R43" s="21" t="s">
        <v>533</v>
      </c>
      <c r="S43" s="21" t="s">
        <v>532</v>
      </c>
      <c r="T43" s="25">
        <v>40</v>
      </c>
      <c r="U43" s="21">
        <v>40</v>
      </c>
      <c r="X43" t="b">
        <v>0</v>
      </c>
    </row>
    <row r="44" spans="1:24" ht="18" x14ac:dyDescent="0.25">
      <c r="A44" t="s">
        <v>532</v>
      </c>
      <c r="B44">
        <v>41</v>
      </c>
      <c r="C44" t="s">
        <v>652</v>
      </c>
      <c r="E44" s="15">
        <v>171</v>
      </c>
      <c r="F44" s="16">
        <v>171</v>
      </c>
      <c r="G44" s="17">
        <v>171</v>
      </c>
      <c r="H44" s="17">
        <v>42035.653900463003</v>
      </c>
      <c r="I44" s="18">
        <v>1.14930556255557E-2</v>
      </c>
      <c r="J44" s="18">
        <v>2.4768518997007501E-3</v>
      </c>
      <c r="K44" s="18">
        <v>2.4768518997007501E-3</v>
      </c>
      <c r="L44" s="15">
        <v>1.14930556255557E-2</v>
      </c>
      <c r="M44" s="15">
        <v>1</v>
      </c>
      <c r="N44" s="19" t="s">
        <v>653</v>
      </c>
      <c r="O44" s="19" t="s">
        <v>654</v>
      </c>
      <c r="P44" s="15" t="s">
        <v>655</v>
      </c>
      <c r="Q44" s="15" t="s">
        <v>655</v>
      </c>
      <c r="R44" s="15" t="s">
        <v>533</v>
      </c>
      <c r="S44" s="15" t="s">
        <v>532</v>
      </c>
      <c r="T44" s="20">
        <v>41</v>
      </c>
      <c r="U44" s="15">
        <v>41</v>
      </c>
      <c r="X44" t="b">
        <v>0</v>
      </c>
    </row>
    <row r="45" spans="1:24" ht="18" x14ac:dyDescent="0.25">
      <c r="A45" t="s">
        <v>532</v>
      </c>
      <c r="B45">
        <v>42</v>
      </c>
      <c r="C45" t="s">
        <v>656</v>
      </c>
      <c r="E45" s="15">
        <v>787</v>
      </c>
      <c r="F45" s="21">
        <v>787</v>
      </c>
      <c r="G45" s="22">
        <v>787</v>
      </c>
      <c r="H45" s="22">
        <v>42035.653912037</v>
      </c>
      <c r="I45" s="23">
        <v>1.1504629622299801E-2</v>
      </c>
      <c r="J45" s="23">
        <v>2.48842589644485E-3</v>
      </c>
      <c r="K45" s="23">
        <v>2.48842589644485E-3</v>
      </c>
      <c r="L45" s="21">
        <v>1.1504629622299801E-2</v>
      </c>
      <c r="M45" s="21">
        <v>1</v>
      </c>
      <c r="N45" s="24" t="s">
        <v>132</v>
      </c>
      <c r="O45" s="24" t="s">
        <v>657</v>
      </c>
      <c r="P45" s="21" t="s">
        <v>658</v>
      </c>
      <c r="Q45" s="21" t="s">
        <v>658</v>
      </c>
      <c r="R45" s="21" t="s">
        <v>533</v>
      </c>
      <c r="S45" s="21" t="s">
        <v>532</v>
      </c>
      <c r="T45" s="25">
        <v>42</v>
      </c>
      <c r="U45" s="21">
        <v>42</v>
      </c>
      <c r="X45" t="b">
        <v>0</v>
      </c>
    </row>
    <row r="46" spans="1:24" ht="18" x14ac:dyDescent="0.25">
      <c r="A46" t="s">
        <v>532</v>
      </c>
      <c r="B46">
        <v>43</v>
      </c>
      <c r="C46" t="s">
        <v>659</v>
      </c>
      <c r="E46" s="15">
        <v>162</v>
      </c>
      <c r="F46" s="16">
        <v>162</v>
      </c>
      <c r="G46" s="17">
        <v>162</v>
      </c>
      <c r="H46" s="17">
        <v>42035.653946759303</v>
      </c>
      <c r="I46" s="18">
        <v>1.1539351925398299E-2</v>
      </c>
      <c r="J46" s="18">
        <v>2.52314819954335E-3</v>
      </c>
      <c r="K46" s="18">
        <v>2.52314819954335E-3</v>
      </c>
      <c r="L46" s="15">
        <v>1.1539351925398299E-2</v>
      </c>
      <c r="M46" s="15">
        <v>1</v>
      </c>
      <c r="N46" s="19" t="s">
        <v>611</v>
      </c>
      <c r="O46" s="19" t="s">
        <v>660</v>
      </c>
      <c r="P46" s="15" t="s">
        <v>587</v>
      </c>
      <c r="Q46" s="15" t="s">
        <v>587</v>
      </c>
      <c r="R46" s="15" t="s">
        <v>533</v>
      </c>
      <c r="S46" s="15" t="s">
        <v>532</v>
      </c>
      <c r="T46" s="20">
        <v>43</v>
      </c>
      <c r="U46" s="15">
        <v>43</v>
      </c>
      <c r="X46" t="b">
        <v>0</v>
      </c>
    </row>
    <row r="47" spans="1:24" ht="18" x14ac:dyDescent="0.25">
      <c r="A47" t="s">
        <v>532</v>
      </c>
      <c r="B47">
        <v>44</v>
      </c>
      <c r="C47" t="s">
        <v>661</v>
      </c>
      <c r="E47" s="15">
        <v>143</v>
      </c>
      <c r="F47" s="21">
        <v>143</v>
      </c>
      <c r="G47" s="22">
        <v>143</v>
      </c>
      <c r="H47" s="22">
        <v>42035.653993055603</v>
      </c>
      <c r="I47" s="23">
        <v>1.1585648225241E-2</v>
      </c>
      <c r="J47" s="23">
        <v>2.56944449938605E-3</v>
      </c>
      <c r="K47" s="23">
        <v>2.56944449938605E-3</v>
      </c>
      <c r="L47" s="21">
        <v>1.1585648225241E-2</v>
      </c>
      <c r="M47" s="21">
        <v>1</v>
      </c>
      <c r="N47" s="24" t="s">
        <v>662</v>
      </c>
      <c r="O47" s="24" t="s">
        <v>663</v>
      </c>
      <c r="P47" s="21" t="s">
        <v>664</v>
      </c>
      <c r="Q47" s="21" t="s">
        <v>664</v>
      </c>
      <c r="R47" s="21" t="s">
        <v>533</v>
      </c>
      <c r="S47" s="21" t="s">
        <v>532</v>
      </c>
      <c r="T47" s="25">
        <v>44</v>
      </c>
      <c r="U47" s="21">
        <v>44</v>
      </c>
      <c r="X47" t="b">
        <v>0</v>
      </c>
    </row>
    <row r="48" spans="1:24" ht="18" x14ac:dyDescent="0.25">
      <c r="A48" t="s">
        <v>532</v>
      </c>
      <c r="B48">
        <v>45</v>
      </c>
      <c r="C48" t="s">
        <v>665</v>
      </c>
      <c r="E48" s="15">
        <v>87</v>
      </c>
      <c r="F48" s="16">
        <v>87</v>
      </c>
      <c r="G48" s="17">
        <v>87</v>
      </c>
      <c r="H48" s="17">
        <v>42035.654016203698</v>
      </c>
      <c r="I48" s="18">
        <v>1.16087963205926E-2</v>
      </c>
      <c r="J48" s="18">
        <v>2.5925925947376501E-3</v>
      </c>
      <c r="K48" s="18">
        <v>2.5925925947376501E-3</v>
      </c>
      <c r="L48" s="15">
        <v>1.16087963205926E-2</v>
      </c>
      <c r="M48" s="15">
        <v>1</v>
      </c>
      <c r="N48" s="19" t="s">
        <v>666</v>
      </c>
      <c r="O48" s="19" t="s">
        <v>667</v>
      </c>
      <c r="P48" s="15" t="s">
        <v>112</v>
      </c>
      <c r="Q48" s="15" t="s">
        <v>112</v>
      </c>
      <c r="R48" s="15" t="s">
        <v>533</v>
      </c>
      <c r="S48" s="15" t="s">
        <v>532</v>
      </c>
      <c r="T48" s="20">
        <v>45</v>
      </c>
      <c r="U48" s="15">
        <v>45</v>
      </c>
      <c r="X48" t="b">
        <v>0</v>
      </c>
    </row>
    <row r="49" spans="1:24" ht="18" x14ac:dyDescent="0.25">
      <c r="A49" t="s">
        <v>532</v>
      </c>
      <c r="B49">
        <v>46</v>
      </c>
      <c r="C49" t="s">
        <v>668</v>
      </c>
      <c r="E49" s="15">
        <v>97</v>
      </c>
      <c r="F49" s="21">
        <v>97</v>
      </c>
      <c r="G49" s="22">
        <v>97</v>
      </c>
      <c r="H49" s="22">
        <v>42035.654097222199</v>
      </c>
      <c r="I49" s="23">
        <v>1.16898148216704E-2</v>
      </c>
      <c r="J49" s="23">
        <v>2.67361109581545E-3</v>
      </c>
      <c r="K49" s="23">
        <v>2.67361109581545E-3</v>
      </c>
      <c r="L49" s="21">
        <v>1.16898148216704E-2</v>
      </c>
      <c r="M49" s="21">
        <v>1</v>
      </c>
      <c r="N49" s="24" t="s">
        <v>669</v>
      </c>
      <c r="O49" s="24" t="s">
        <v>670</v>
      </c>
      <c r="P49" s="21" t="s">
        <v>442</v>
      </c>
      <c r="Q49" s="21" t="s">
        <v>442</v>
      </c>
      <c r="R49" s="21" t="s">
        <v>533</v>
      </c>
      <c r="S49" s="21" t="s">
        <v>532</v>
      </c>
      <c r="T49" s="25">
        <v>46</v>
      </c>
      <c r="U49" s="21">
        <v>46</v>
      </c>
      <c r="X49" t="b">
        <v>0</v>
      </c>
    </row>
    <row r="50" spans="1:24" ht="18" x14ac:dyDescent="0.25">
      <c r="A50" t="s">
        <v>532</v>
      </c>
      <c r="B50">
        <v>47</v>
      </c>
      <c r="C50" t="s">
        <v>671</v>
      </c>
      <c r="E50" s="15">
        <v>190</v>
      </c>
      <c r="F50" s="16">
        <v>190</v>
      </c>
      <c r="G50" s="17">
        <v>190</v>
      </c>
      <c r="H50" s="17">
        <v>42035.654120370396</v>
      </c>
      <c r="I50" s="18">
        <v>1.17129630188854E-2</v>
      </c>
      <c r="J50" s="18">
        <v>2.6967592930304501E-3</v>
      </c>
      <c r="K50" s="18">
        <v>2.6967592930304501E-3</v>
      </c>
      <c r="L50" s="15">
        <v>1.17129630188854E-2</v>
      </c>
      <c r="M50" s="15">
        <v>1</v>
      </c>
      <c r="N50" s="19" t="s">
        <v>672</v>
      </c>
      <c r="O50" s="19" t="s">
        <v>673</v>
      </c>
      <c r="P50" s="15" t="s">
        <v>362</v>
      </c>
      <c r="Q50" s="15" t="s">
        <v>362</v>
      </c>
      <c r="R50" s="15" t="s">
        <v>533</v>
      </c>
      <c r="S50" s="15" t="s">
        <v>532</v>
      </c>
      <c r="T50" s="20">
        <v>47</v>
      </c>
      <c r="U50" s="15">
        <v>47</v>
      </c>
      <c r="X50" t="b">
        <v>0</v>
      </c>
    </row>
    <row r="51" spans="1:24" ht="18" x14ac:dyDescent="0.25">
      <c r="A51" t="s">
        <v>532</v>
      </c>
      <c r="B51">
        <v>48</v>
      </c>
      <c r="C51" t="s">
        <v>674</v>
      </c>
      <c r="E51" s="15">
        <v>93</v>
      </c>
      <c r="F51" s="21">
        <v>93</v>
      </c>
      <c r="G51" s="22">
        <v>93</v>
      </c>
      <c r="H51" s="22">
        <v>42035.654120370396</v>
      </c>
      <c r="I51" s="23">
        <v>1.17129630188854E-2</v>
      </c>
      <c r="J51" s="23">
        <v>2.6967592930304501E-3</v>
      </c>
      <c r="K51" s="23">
        <v>2.6967592930304501E-3</v>
      </c>
      <c r="L51" s="21">
        <v>1.17129630188854E-2</v>
      </c>
      <c r="M51" s="21">
        <v>1</v>
      </c>
      <c r="N51" s="24" t="s">
        <v>675</v>
      </c>
      <c r="O51" s="24" t="s">
        <v>676</v>
      </c>
      <c r="P51" s="21" t="s">
        <v>442</v>
      </c>
      <c r="Q51" s="21" t="s">
        <v>442</v>
      </c>
      <c r="R51" s="21" t="s">
        <v>533</v>
      </c>
      <c r="S51" s="21" t="s">
        <v>532</v>
      </c>
      <c r="T51" s="25">
        <v>48</v>
      </c>
      <c r="U51" s="21">
        <v>48</v>
      </c>
      <c r="X51" t="b">
        <v>0</v>
      </c>
    </row>
    <row r="52" spans="1:24" ht="18" x14ac:dyDescent="0.25">
      <c r="A52" t="s">
        <v>532</v>
      </c>
      <c r="B52">
        <v>49</v>
      </c>
      <c r="C52" t="s">
        <v>677</v>
      </c>
      <c r="E52" s="15">
        <v>121</v>
      </c>
      <c r="F52" s="16">
        <v>121</v>
      </c>
      <c r="G52" s="17">
        <v>121</v>
      </c>
      <c r="H52" s="17">
        <v>42035.654155092598</v>
      </c>
      <c r="I52" s="18">
        <v>1.17476852201206E-2</v>
      </c>
      <c r="J52" s="18">
        <v>2.7314814942656501E-3</v>
      </c>
      <c r="K52" s="18">
        <v>2.7314814942656501E-3</v>
      </c>
      <c r="L52" s="15">
        <v>1.17476852201206E-2</v>
      </c>
      <c r="M52" s="15">
        <v>1</v>
      </c>
      <c r="N52" s="19" t="s">
        <v>678</v>
      </c>
      <c r="O52" s="19" t="s">
        <v>679</v>
      </c>
      <c r="P52" s="15" t="s">
        <v>680</v>
      </c>
      <c r="Q52" s="15" t="s">
        <v>680</v>
      </c>
      <c r="R52" s="15" t="s">
        <v>533</v>
      </c>
      <c r="S52" s="15" t="s">
        <v>532</v>
      </c>
      <c r="T52" s="20">
        <v>49</v>
      </c>
      <c r="U52" s="15">
        <v>49</v>
      </c>
      <c r="X52" t="b">
        <v>0</v>
      </c>
    </row>
    <row r="53" spans="1:24" ht="18" x14ac:dyDescent="0.25">
      <c r="A53" t="s">
        <v>532</v>
      </c>
      <c r="B53">
        <v>50</v>
      </c>
      <c r="C53" t="s">
        <v>681</v>
      </c>
      <c r="E53" s="15">
        <v>773</v>
      </c>
      <c r="F53" s="21">
        <v>773</v>
      </c>
      <c r="G53" s="22">
        <v>773</v>
      </c>
      <c r="H53" s="22">
        <v>42035.654282407399</v>
      </c>
      <c r="I53" s="23">
        <v>1.1875000021041001E-2</v>
      </c>
      <c r="J53" s="23">
        <v>2.8587962951860499E-3</v>
      </c>
      <c r="K53" s="23">
        <v>2.8587962951860499E-3</v>
      </c>
      <c r="L53" s="21">
        <v>1.1875000021041001E-2</v>
      </c>
      <c r="M53" s="21">
        <v>1</v>
      </c>
      <c r="N53" s="24" t="s">
        <v>682</v>
      </c>
      <c r="O53" s="24" t="s">
        <v>683</v>
      </c>
      <c r="P53" s="21" t="s">
        <v>539</v>
      </c>
      <c r="Q53" s="21" t="s">
        <v>539</v>
      </c>
      <c r="R53" s="21" t="s">
        <v>533</v>
      </c>
      <c r="S53" s="21" t="s">
        <v>532</v>
      </c>
      <c r="T53" s="25">
        <v>50</v>
      </c>
      <c r="U53" s="21">
        <v>50</v>
      </c>
      <c r="X53" t="b">
        <v>0</v>
      </c>
    </row>
    <row r="54" spans="1:24" ht="18" x14ac:dyDescent="0.25">
      <c r="A54" t="s">
        <v>532</v>
      </c>
      <c r="B54">
        <v>51</v>
      </c>
      <c r="C54" t="s">
        <v>684</v>
      </c>
      <c r="E54" s="15">
        <v>111</v>
      </c>
      <c r="F54" s="16">
        <v>111</v>
      </c>
      <c r="G54" s="17">
        <v>111</v>
      </c>
      <c r="H54" s="17">
        <v>42035.654328703698</v>
      </c>
      <c r="I54" s="18">
        <v>1.1921296320883601E-2</v>
      </c>
      <c r="J54" s="18">
        <v>2.9050925950286498E-3</v>
      </c>
      <c r="K54" s="18">
        <v>2.9050925950286498E-3</v>
      </c>
      <c r="L54" s="15">
        <v>1.1921296320883601E-2</v>
      </c>
      <c r="M54" s="15">
        <v>1</v>
      </c>
      <c r="N54" s="19" t="s">
        <v>685</v>
      </c>
      <c r="O54" s="19" t="s">
        <v>686</v>
      </c>
      <c r="P54" s="15" t="s">
        <v>581</v>
      </c>
      <c r="Q54" s="15" t="s">
        <v>581</v>
      </c>
      <c r="R54" s="15" t="s">
        <v>533</v>
      </c>
      <c r="S54" s="15" t="s">
        <v>532</v>
      </c>
      <c r="T54" s="20">
        <v>51</v>
      </c>
      <c r="U54" s="15">
        <v>51</v>
      </c>
      <c r="X54" t="b">
        <v>0</v>
      </c>
    </row>
    <row r="55" spans="1:24" ht="18" x14ac:dyDescent="0.25">
      <c r="A55" t="s">
        <v>532</v>
      </c>
      <c r="B55">
        <v>52</v>
      </c>
      <c r="C55" t="s">
        <v>687</v>
      </c>
      <c r="E55" s="15">
        <v>119</v>
      </c>
      <c r="F55" s="21">
        <v>119</v>
      </c>
      <c r="G55" s="22">
        <v>119</v>
      </c>
      <c r="H55" s="22">
        <v>42035.6543634259</v>
      </c>
      <c r="I55" s="23">
        <v>1.19560185221188E-2</v>
      </c>
      <c r="J55" s="23">
        <v>2.9398147962638498E-3</v>
      </c>
      <c r="K55" s="23">
        <v>2.9398147962638498E-3</v>
      </c>
      <c r="L55" s="21">
        <v>1.19560185221188E-2</v>
      </c>
      <c r="M55" s="21">
        <v>1</v>
      </c>
      <c r="N55" s="24" t="s">
        <v>688</v>
      </c>
      <c r="O55" s="24" t="s">
        <v>689</v>
      </c>
      <c r="P55" s="21" t="s">
        <v>690</v>
      </c>
      <c r="Q55" s="21" t="s">
        <v>690</v>
      </c>
      <c r="R55" s="21" t="s">
        <v>533</v>
      </c>
      <c r="S55" s="21" t="s">
        <v>532</v>
      </c>
      <c r="T55" s="25">
        <v>52</v>
      </c>
      <c r="U55" s="21">
        <v>52</v>
      </c>
      <c r="X55" t="b">
        <v>0</v>
      </c>
    </row>
    <row r="56" spans="1:24" ht="18" x14ac:dyDescent="0.25">
      <c r="A56" t="s">
        <v>532</v>
      </c>
      <c r="B56">
        <v>53</v>
      </c>
      <c r="C56" t="s">
        <v>691</v>
      </c>
      <c r="E56" s="15">
        <v>94</v>
      </c>
      <c r="F56" s="16">
        <v>94</v>
      </c>
      <c r="G56" s="17">
        <v>94</v>
      </c>
      <c r="H56" s="17">
        <v>42035.654432870397</v>
      </c>
      <c r="I56" s="18">
        <v>1.2025463019176501E-2</v>
      </c>
      <c r="J56" s="18">
        <v>3.00925929332155E-3</v>
      </c>
      <c r="K56" s="18">
        <v>3.00925929332155E-3</v>
      </c>
      <c r="L56" s="15">
        <v>1.2025463019176501E-2</v>
      </c>
      <c r="M56" s="15">
        <v>1</v>
      </c>
      <c r="N56" s="19" t="s">
        <v>692</v>
      </c>
      <c r="O56" s="19" t="s">
        <v>693</v>
      </c>
      <c r="P56" s="15" t="s">
        <v>442</v>
      </c>
      <c r="Q56" s="15" t="s">
        <v>442</v>
      </c>
      <c r="R56" s="15" t="s">
        <v>533</v>
      </c>
      <c r="S56" s="15" t="s">
        <v>532</v>
      </c>
      <c r="T56" s="20">
        <v>53</v>
      </c>
      <c r="U56" s="15">
        <v>53</v>
      </c>
      <c r="X56" t="b">
        <v>0</v>
      </c>
    </row>
    <row r="57" spans="1:24" ht="18" x14ac:dyDescent="0.25">
      <c r="A57" t="s">
        <v>532</v>
      </c>
      <c r="B57">
        <v>54</v>
      </c>
      <c r="C57" t="s">
        <v>694</v>
      </c>
      <c r="E57" s="15">
        <v>99</v>
      </c>
      <c r="F57" s="21">
        <v>99</v>
      </c>
      <c r="G57" s="22">
        <v>99</v>
      </c>
      <c r="H57" s="22">
        <v>42035.654479166697</v>
      </c>
      <c r="I57" s="23">
        <v>1.2071759319019101E-2</v>
      </c>
      <c r="J57" s="23">
        <v>3.0555555931641499E-3</v>
      </c>
      <c r="K57" s="23">
        <v>3.0555555931641499E-3</v>
      </c>
      <c r="L57" s="21">
        <v>1.2071759319019101E-2</v>
      </c>
      <c r="M57" s="21">
        <v>1</v>
      </c>
      <c r="N57" s="24" t="s">
        <v>132</v>
      </c>
      <c r="O57" s="24" t="s">
        <v>695</v>
      </c>
      <c r="P57" s="21" t="s">
        <v>633</v>
      </c>
      <c r="Q57" s="21" t="s">
        <v>633</v>
      </c>
      <c r="R57" s="21" t="s">
        <v>533</v>
      </c>
      <c r="S57" s="21" t="s">
        <v>532</v>
      </c>
      <c r="T57" s="25">
        <v>54</v>
      </c>
      <c r="U57" s="21">
        <v>54</v>
      </c>
      <c r="X57" t="b">
        <v>0</v>
      </c>
    </row>
    <row r="58" spans="1:24" ht="18" x14ac:dyDescent="0.25">
      <c r="A58" t="s">
        <v>532</v>
      </c>
      <c r="B58">
        <v>55</v>
      </c>
      <c r="C58" t="s">
        <v>696</v>
      </c>
      <c r="E58" s="15">
        <v>112</v>
      </c>
      <c r="F58" s="16">
        <v>112</v>
      </c>
      <c r="G58" s="17">
        <v>112</v>
      </c>
      <c r="H58" s="17">
        <v>42035.6547222222</v>
      </c>
      <c r="I58" s="18">
        <v>1.2314814822252501E-2</v>
      </c>
      <c r="J58" s="18">
        <v>3.29861109639755E-3</v>
      </c>
      <c r="K58" s="18">
        <v>3.29861109639755E-3</v>
      </c>
      <c r="L58" s="15">
        <v>1.2314814822252501E-2</v>
      </c>
      <c r="M58" s="15">
        <v>1</v>
      </c>
      <c r="N58" s="19" t="s">
        <v>697</v>
      </c>
      <c r="O58" s="19" t="s">
        <v>698</v>
      </c>
      <c r="P58" s="15" t="s">
        <v>581</v>
      </c>
      <c r="Q58" s="15" t="s">
        <v>581</v>
      </c>
      <c r="R58" s="15" t="s">
        <v>533</v>
      </c>
      <c r="S58" s="15" t="s">
        <v>532</v>
      </c>
      <c r="T58" s="20">
        <v>55</v>
      </c>
      <c r="U58" s="15">
        <v>55</v>
      </c>
      <c r="X58" t="b">
        <v>0</v>
      </c>
    </row>
    <row r="59" spans="1:24" ht="18" x14ac:dyDescent="0.25">
      <c r="A59" t="s">
        <v>532</v>
      </c>
      <c r="B59">
        <v>56</v>
      </c>
      <c r="C59" t="s">
        <v>699</v>
      </c>
      <c r="E59" s="15">
        <v>101</v>
      </c>
      <c r="F59" s="21">
        <v>101</v>
      </c>
      <c r="G59" s="22">
        <v>101</v>
      </c>
      <c r="H59" s="22">
        <v>42035.654733796298</v>
      </c>
      <c r="I59" s="23">
        <v>1.232638892086E-2</v>
      </c>
      <c r="J59" s="23">
        <v>3.3101851950050501E-3</v>
      </c>
      <c r="K59" s="23">
        <v>3.3101851950050501E-3</v>
      </c>
      <c r="L59" s="21">
        <v>1.232638892086E-2</v>
      </c>
      <c r="M59" s="21">
        <v>1</v>
      </c>
      <c r="N59" s="24" t="s">
        <v>672</v>
      </c>
      <c r="O59" s="24" t="s">
        <v>700</v>
      </c>
      <c r="P59" s="21" t="s">
        <v>633</v>
      </c>
      <c r="Q59" s="21" t="s">
        <v>633</v>
      </c>
      <c r="R59" s="21" t="s">
        <v>533</v>
      </c>
      <c r="S59" s="21" t="s">
        <v>532</v>
      </c>
      <c r="T59" s="25">
        <v>56</v>
      </c>
      <c r="U59" s="21">
        <v>56</v>
      </c>
      <c r="X59" t="b">
        <v>0</v>
      </c>
    </row>
    <row r="60" spans="1:24" ht="18" x14ac:dyDescent="0.25">
      <c r="A60" t="s">
        <v>532</v>
      </c>
      <c r="B60">
        <v>57</v>
      </c>
      <c r="C60" t="s">
        <v>701</v>
      </c>
      <c r="E60" s="15">
        <v>131</v>
      </c>
      <c r="F60" s="16">
        <v>131</v>
      </c>
      <c r="G60" s="17">
        <v>131</v>
      </c>
      <c r="H60" s="17">
        <v>42035.654745370397</v>
      </c>
      <c r="I60" s="18">
        <v>1.2337963019467499E-2</v>
      </c>
      <c r="J60" s="18">
        <v>3.3217592936125502E-3</v>
      </c>
      <c r="K60" s="18">
        <v>3.3217592936125502E-3</v>
      </c>
      <c r="L60" s="15">
        <v>1.2337963019467499E-2</v>
      </c>
      <c r="M60" s="15">
        <v>1</v>
      </c>
      <c r="N60" s="19" t="s">
        <v>617</v>
      </c>
      <c r="O60" s="19" t="s">
        <v>702</v>
      </c>
      <c r="P60" s="15" t="s">
        <v>108</v>
      </c>
      <c r="Q60" s="15" t="s">
        <v>108</v>
      </c>
      <c r="R60" s="15" t="s">
        <v>533</v>
      </c>
      <c r="S60" s="15" t="s">
        <v>532</v>
      </c>
      <c r="T60" s="20">
        <v>57</v>
      </c>
      <c r="U60" s="15">
        <v>57</v>
      </c>
      <c r="X60" t="b">
        <v>0</v>
      </c>
    </row>
    <row r="61" spans="1:24" ht="18" x14ac:dyDescent="0.25">
      <c r="A61" t="s">
        <v>532</v>
      </c>
      <c r="B61">
        <v>58</v>
      </c>
      <c r="C61" t="s">
        <v>703</v>
      </c>
      <c r="E61" s="15">
        <v>100</v>
      </c>
      <c r="F61" s="21">
        <v>100</v>
      </c>
      <c r="G61" s="22">
        <v>100</v>
      </c>
      <c r="H61" s="22">
        <v>42035.654791666697</v>
      </c>
      <c r="I61" s="23">
        <v>1.23842593193102E-2</v>
      </c>
      <c r="J61" s="23">
        <v>3.3680555934552498E-3</v>
      </c>
      <c r="K61" s="23">
        <v>3.3680555934552498E-3</v>
      </c>
      <c r="L61" s="21">
        <v>1.23842593193102E-2</v>
      </c>
      <c r="M61" s="21">
        <v>1</v>
      </c>
      <c r="N61" s="24" t="s">
        <v>704</v>
      </c>
      <c r="O61" s="24" t="s">
        <v>705</v>
      </c>
      <c r="P61" s="21" t="s">
        <v>633</v>
      </c>
      <c r="Q61" s="21" t="s">
        <v>633</v>
      </c>
      <c r="R61" s="21" t="s">
        <v>533</v>
      </c>
      <c r="S61" s="21" t="s">
        <v>532</v>
      </c>
      <c r="T61" s="25">
        <v>58</v>
      </c>
      <c r="U61" s="21">
        <v>58</v>
      </c>
      <c r="X61" t="b">
        <v>0</v>
      </c>
    </row>
    <row r="62" spans="1:24" ht="18" x14ac:dyDescent="0.25">
      <c r="A62" t="s">
        <v>532</v>
      </c>
      <c r="B62">
        <v>59</v>
      </c>
      <c r="C62" t="s">
        <v>706</v>
      </c>
      <c r="E62" s="15">
        <v>191</v>
      </c>
      <c r="F62" s="16">
        <v>191</v>
      </c>
      <c r="G62" s="17">
        <v>191</v>
      </c>
      <c r="H62" s="17">
        <v>42035.654872685198</v>
      </c>
      <c r="I62" s="18">
        <v>1.24652778203879E-2</v>
      </c>
      <c r="J62" s="18">
        <v>3.4490740945329499E-3</v>
      </c>
      <c r="K62" s="18">
        <v>3.4490740945329499E-3</v>
      </c>
      <c r="L62" s="15">
        <v>1.24652778203879E-2</v>
      </c>
      <c r="M62" s="15">
        <v>1</v>
      </c>
      <c r="N62" s="19" t="s">
        <v>707</v>
      </c>
      <c r="O62" s="19" t="s">
        <v>708</v>
      </c>
      <c r="P62" s="15" t="s">
        <v>362</v>
      </c>
      <c r="Q62" s="15" t="s">
        <v>362</v>
      </c>
      <c r="R62" s="15" t="s">
        <v>533</v>
      </c>
      <c r="S62" s="15" t="s">
        <v>532</v>
      </c>
      <c r="T62" s="20">
        <v>59</v>
      </c>
      <c r="U62" s="15">
        <v>59</v>
      </c>
      <c r="X62" t="b">
        <v>0</v>
      </c>
    </row>
    <row r="63" spans="1:24" ht="18" x14ac:dyDescent="0.25">
      <c r="A63" t="s">
        <v>532</v>
      </c>
      <c r="B63">
        <v>60</v>
      </c>
      <c r="C63" t="s">
        <v>709</v>
      </c>
      <c r="E63" s="15">
        <v>102</v>
      </c>
      <c r="F63" s="21">
        <v>102</v>
      </c>
      <c r="G63" s="22">
        <v>102</v>
      </c>
      <c r="H63" s="22">
        <v>42035.654895833301</v>
      </c>
      <c r="I63" s="23">
        <v>1.24884259230155E-2</v>
      </c>
      <c r="J63" s="23">
        <v>3.4722221971605501E-3</v>
      </c>
      <c r="K63" s="23">
        <v>3.4722221971605501E-3</v>
      </c>
      <c r="L63" s="21">
        <v>1.24884259230155E-2</v>
      </c>
      <c r="M63" s="21">
        <v>1</v>
      </c>
      <c r="N63" s="24" t="s">
        <v>550</v>
      </c>
      <c r="O63" s="24" t="s">
        <v>710</v>
      </c>
      <c r="P63" s="21" t="s">
        <v>633</v>
      </c>
      <c r="Q63" s="21" t="s">
        <v>633</v>
      </c>
      <c r="R63" s="21" t="s">
        <v>533</v>
      </c>
      <c r="S63" s="21" t="s">
        <v>532</v>
      </c>
      <c r="T63" s="25">
        <v>60</v>
      </c>
      <c r="U63" s="21">
        <v>60</v>
      </c>
      <c r="X63" t="b">
        <v>0</v>
      </c>
    </row>
    <row r="64" spans="1:24" ht="18" x14ac:dyDescent="0.25">
      <c r="A64" t="s">
        <v>532</v>
      </c>
      <c r="B64">
        <v>61</v>
      </c>
      <c r="C64" t="s">
        <v>711</v>
      </c>
      <c r="E64" s="15">
        <v>154</v>
      </c>
      <c r="F64" s="16">
        <v>154</v>
      </c>
      <c r="G64" s="17">
        <v>154</v>
      </c>
      <c r="H64" s="17">
        <v>42035.654930555596</v>
      </c>
      <c r="I64" s="18">
        <v>1.25231482188381E-2</v>
      </c>
      <c r="J64" s="18">
        <v>3.5069444929831501E-3</v>
      </c>
      <c r="K64" s="18">
        <v>3.5069444929831501E-3</v>
      </c>
      <c r="L64" s="15">
        <v>1.25231482188381E-2</v>
      </c>
      <c r="M64" s="15">
        <v>1</v>
      </c>
      <c r="N64" s="19" t="s">
        <v>712</v>
      </c>
      <c r="O64" s="19" t="s">
        <v>713</v>
      </c>
      <c r="P64" s="15" t="s">
        <v>539</v>
      </c>
      <c r="Q64" s="15" t="s">
        <v>539</v>
      </c>
      <c r="R64" s="15" t="s">
        <v>533</v>
      </c>
      <c r="S64" s="15" t="s">
        <v>532</v>
      </c>
      <c r="T64" s="20">
        <v>61</v>
      </c>
      <c r="U64" s="15">
        <v>61</v>
      </c>
      <c r="X64" t="b">
        <v>0</v>
      </c>
    </row>
    <row r="65" spans="1:24" ht="18" x14ac:dyDescent="0.25">
      <c r="A65" t="s">
        <v>532</v>
      </c>
      <c r="B65">
        <v>62</v>
      </c>
      <c r="C65" t="s">
        <v>714</v>
      </c>
      <c r="E65" s="15">
        <v>706</v>
      </c>
      <c r="F65" s="21">
        <v>706</v>
      </c>
      <c r="G65" s="22">
        <v>706</v>
      </c>
      <c r="H65" s="22">
        <v>42035.654965277798</v>
      </c>
      <c r="I65" s="23">
        <v>1.2557870420073201E-2</v>
      </c>
      <c r="J65" s="23">
        <v>3.5416666942182499E-3</v>
      </c>
      <c r="K65" s="23">
        <v>3.5416666942182499E-3</v>
      </c>
      <c r="L65" s="21">
        <v>1.2557870420073201E-2</v>
      </c>
      <c r="M65" s="21">
        <v>1</v>
      </c>
      <c r="N65" s="24" t="s">
        <v>401</v>
      </c>
      <c r="O65" s="24" t="s">
        <v>715</v>
      </c>
      <c r="P65" s="21" t="s">
        <v>587</v>
      </c>
      <c r="Q65" s="21" t="s">
        <v>587</v>
      </c>
      <c r="R65" s="21" t="s">
        <v>533</v>
      </c>
      <c r="S65" s="21" t="s">
        <v>532</v>
      </c>
      <c r="T65" s="25">
        <v>62</v>
      </c>
      <c r="U65" s="21">
        <v>62</v>
      </c>
      <c r="X65" t="b">
        <v>0</v>
      </c>
    </row>
    <row r="66" spans="1:24" ht="18" x14ac:dyDescent="0.25">
      <c r="A66" t="s">
        <v>532</v>
      </c>
      <c r="B66">
        <v>63</v>
      </c>
      <c r="C66" t="s">
        <v>716</v>
      </c>
      <c r="E66" s="15">
        <v>157</v>
      </c>
      <c r="F66" s="16">
        <v>157</v>
      </c>
      <c r="G66" s="17">
        <v>157</v>
      </c>
      <c r="H66" s="17">
        <v>42035.6549884259</v>
      </c>
      <c r="I66" s="18">
        <v>1.25810185227008E-2</v>
      </c>
      <c r="J66" s="18">
        <v>3.5648147968458501E-3</v>
      </c>
      <c r="K66" s="18">
        <v>3.5648147968458501E-3</v>
      </c>
      <c r="L66" s="15">
        <v>1.25810185227008E-2</v>
      </c>
      <c r="M66" s="15">
        <v>1</v>
      </c>
      <c r="N66" s="19" t="s">
        <v>717</v>
      </c>
      <c r="O66" s="19" t="s">
        <v>718</v>
      </c>
      <c r="P66" s="15" t="s">
        <v>539</v>
      </c>
      <c r="Q66" s="15" t="s">
        <v>539</v>
      </c>
      <c r="R66" s="15" t="s">
        <v>533</v>
      </c>
      <c r="S66" s="15" t="s">
        <v>532</v>
      </c>
      <c r="T66" s="20">
        <v>63</v>
      </c>
      <c r="U66" s="15">
        <v>63</v>
      </c>
      <c r="X66" t="b">
        <v>0</v>
      </c>
    </row>
    <row r="67" spans="1:24" ht="18" x14ac:dyDescent="0.25">
      <c r="A67" t="s">
        <v>532</v>
      </c>
      <c r="B67">
        <v>64</v>
      </c>
      <c r="C67" t="s">
        <v>719</v>
      </c>
      <c r="E67" s="15">
        <v>766</v>
      </c>
      <c r="F67" s="21">
        <v>766</v>
      </c>
      <c r="G67" s="22">
        <v>766</v>
      </c>
      <c r="H67" s="22">
        <v>42035.655196759297</v>
      </c>
      <c r="I67" s="23">
        <v>1.27893519192865E-2</v>
      </c>
      <c r="J67" s="23">
        <v>3.7731481934315499E-3</v>
      </c>
      <c r="K67" s="23">
        <v>3.7731481934315499E-3</v>
      </c>
      <c r="L67" s="21">
        <v>1.27893519192865E-2</v>
      </c>
      <c r="M67" s="21">
        <v>1</v>
      </c>
      <c r="N67" s="24" t="s">
        <v>720</v>
      </c>
      <c r="O67" s="24" t="s">
        <v>721</v>
      </c>
      <c r="P67" s="21" t="s">
        <v>655</v>
      </c>
      <c r="Q67" s="21" t="s">
        <v>655</v>
      </c>
      <c r="R67" s="21" t="s">
        <v>533</v>
      </c>
      <c r="S67" s="21" t="s">
        <v>532</v>
      </c>
      <c r="T67" s="25">
        <v>64</v>
      </c>
      <c r="U67" s="21">
        <v>64</v>
      </c>
      <c r="X67" t="b">
        <v>0</v>
      </c>
    </row>
    <row r="68" spans="1:24" ht="18" x14ac:dyDescent="0.25">
      <c r="A68" t="s">
        <v>532</v>
      </c>
      <c r="B68">
        <v>65</v>
      </c>
      <c r="C68" t="s">
        <v>722</v>
      </c>
      <c r="E68" s="15">
        <v>148</v>
      </c>
      <c r="F68" s="16">
        <v>148</v>
      </c>
      <c r="G68" s="17">
        <v>148</v>
      </c>
      <c r="H68" s="17">
        <v>42035.655312499999</v>
      </c>
      <c r="I68" s="18">
        <v>1.29050926215994E-2</v>
      </c>
      <c r="J68" s="18">
        <v>3.88888889574445E-3</v>
      </c>
      <c r="K68" s="18">
        <v>3.88888889574445E-3</v>
      </c>
      <c r="L68" s="15">
        <v>1.29050926215994E-2</v>
      </c>
      <c r="M68" s="15">
        <v>1</v>
      </c>
      <c r="N68" s="19" t="s">
        <v>409</v>
      </c>
      <c r="O68" s="19" t="s">
        <v>723</v>
      </c>
      <c r="P68" s="15" t="s">
        <v>597</v>
      </c>
      <c r="Q68" s="15" t="s">
        <v>597</v>
      </c>
      <c r="R68" s="15" t="s">
        <v>533</v>
      </c>
      <c r="S68" s="15" t="s">
        <v>532</v>
      </c>
      <c r="T68" s="20">
        <v>65</v>
      </c>
      <c r="U68" s="15">
        <v>65</v>
      </c>
      <c r="X68" t="b">
        <v>0</v>
      </c>
    </row>
    <row r="69" spans="1:24" ht="18" x14ac:dyDescent="0.25">
      <c r="A69" t="s">
        <v>532</v>
      </c>
      <c r="B69">
        <v>66</v>
      </c>
      <c r="C69" t="s">
        <v>724</v>
      </c>
      <c r="E69" s="15">
        <v>187</v>
      </c>
      <c r="F69" s="21">
        <v>187</v>
      </c>
      <c r="G69" s="22">
        <v>187</v>
      </c>
      <c r="H69" s="22">
        <v>42035.6553935185</v>
      </c>
      <c r="I69" s="23">
        <v>1.29861111226772E-2</v>
      </c>
      <c r="J69" s="23">
        <v>3.9699073968222504E-3</v>
      </c>
      <c r="K69" s="23">
        <v>3.9699073968222504E-3</v>
      </c>
      <c r="L69" s="21">
        <v>1.29861111226772E-2</v>
      </c>
      <c r="M69" s="21">
        <v>1</v>
      </c>
      <c r="N69" s="24" t="s">
        <v>585</v>
      </c>
      <c r="O69" s="24" t="s">
        <v>725</v>
      </c>
      <c r="P69" s="21" t="s">
        <v>90</v>
      </c>
      <c r="Q69" s="21" t="s">
        <v>90</v>
      </c>
      <c r="R69" s="21" t="s">
        <v>533</v>
      </c>
      <c r="S69" s="21" t="s">
        <v>532</v>
      </c>
      <c r="T69" s="25">
        <v>66</v>
      </c>
      <c r="U69" s="21">
        <v>66</v>
      </c>
      <c r="X69" t="b">
        <v>0</v>
      </c>
    </row>
    <row r="70" spans="1:24" ht="18" x14ac:dyDescent="0.25">
      <c r="A70" t="s">
        <v>532</v>
      </c>
      <c r="B70">
        <v>67</v>
      </c>
      <c r="C70" t="s">
        <v>726</v>
      </c>
      <c r="E70" s="15">
        <v>160</v>
      </c>
      <c r="F70" s="16">
        <v>160</v>
      </c>
      <c r="G70" s="17">
        <v>160</v>
      </c>
      <c r="H70" s="17">
        <v>42035.6554861111</v>
      </c>
      <c r="I70" s="18">
        <v>1.30787037223625E-2</v>
      </c>
      <c r="J70" s="18">
        <v>4.0624999965075499E-3</v>
      </c>
      <c r="K70" s="18">
        <v>4.0624999965075499E-3</v>
      </c>
      <c r="L70" s="15">
        <v>1.30787037223625E-2</v>
      </c>
      <c r="M70" s="15">
        <v>1</v>
      </c>
      <c r="N70" s="19" t="s">
        <v>110</v>
      </c>
      <c r="O70" s="19" t="s">
        <v>727</v>
      </c>
      <c r="P70" s="15" t="s">
        <v>587</v>
      </c>
      <c r="Q70" s="15" t="s">
        <v>587</v>
      </c>
      <c r="R70" s="15" t="s">
        <v>533</v>
      </c>
      <c r="S70" s="15" t="s">
        <v>532</v>
      </c>
      <c r="T70" s="20">
        <v>67</v>
      </c>
      <c r="U70" s="15">
        <v>67</v>
      </c>
      <c r="X70" t="b">
        <v>0</v>
      </c>
    </row>
    <row r="71" spans="1:24" ht="18" x14ac:dyDescent="0.25">
      <c r="A71" t="s">
        <v>532</v>
      </c>
      <c r="B71">
        <v>68</v>
      </c>
      <c r="C71" t="s">
        <v>728</v>
      </c>
      <c r="E71" s="15">
        <v>114</v>
      </c>
      <c r="F71" s="21">
        <v>114</v>
      </c>
      <c r="G71" s="22">
        <v>114</v>
      </c>
      <c r="H71" s="22">
        <v>42035.655567129601</v>
      </c>
      <c r="I71" s="23">
        <v>1.31597222234403E-2</v>
      </c>
      <c r="J71" s="23">
        <v>4.1435184975853502E-3</v>
      </c>
      <c r="K71" s="23">
        <v>4.1435184975853502E-3</v>
      </c>
      <c r="L71" s="21">
        <v>1.31597222234403E-2</v>
      </c>
      <c r="M71" s="21">
        <v>1</v>
      </c>
      <c r="N71" s="24" t="s">
        <v>729</v>
      </c>
      <c r="O71" s="24" t="s">
        <v>730</v>
      </c>
      <c r="P71" s="21" t="s">
        <v>581</v>
      </c>
      <c r="Q71" s="21" t="s">
        <v>581</v>
      </c>
      <c r="R71" s="21" t="s">
        <v>533</v>
      </c>
      <c r="S71" s="21" t="s">
        <v>532</v>
      </c>
      <c r="T71" s="25">
        <v>68</v>
      </c>
      <c r="U71" s="21">
        <v>68</v>
      </c>
      <c r="X71" t="b">
        <v>0</v>
      </c>
    </row>
    <row r="72" spans="1:24" ht="18" x14ac:dyDescent="0.25">
      <c r="A72" t="s">
        <v>532</v>
      </c>
      <c r="B72">
        <v>69</v>
      </c>
      <c r="C72" t="s">
        <v>731</v>
      </c>
      <c r="E72" s="15">
        <v>113</v>
      </c>
      <c r="F72" s="16">
        <v>113</v>
      </c>
      <c r="G72" s="17">
        <v>113</v>
      </c>
      <c r="H72" s="17">
        <v>42035.655624999999</v>
      </c>
      <c r="I72" s="18">
        <v>1.3217592621890401E-2</v>
      </c>
      <c r="J72" s="18">
        <v>4.2013888960354502E-3</v>
      </c>
      <c r="K72" s="18">
        <v>4.2013888960354502E-3</v>
      </c>
      <c r="L72" s="15">
        <v>1.3217592621890401E-2</v>
      </c>
      <c r="M72" s="15">
        <v>1</v>
      </c>
      <c r="N72" s="19" t="s">
        <v>732</v>
      </c>
      <c r="O72" s="19" t="s">
        <v>733</v>
      </c>
      <c r="P72" s="15" t="s">
        <v>581</v>
      </c>
      <c r="Q72" s="15" t="s">
        <v>581</v>
      </c>
      <c r="R72" s="15" t="s">
        <v>533</v>
      </c>
      <c r="S72" s="15" t="s">
        <v>532</v>
      </c>
      <c r="T72" s="20">
        <v>69</v>
      </c>
      <c r="U72" s="15">
        <v>69</v>
      </c>
      <c r="X72" t="b">
        <v>0</v>
      </c>
    </row>
    <row r="73" spans="1:24" ht="18" x14ac:dyDescent="0.25">
      <c r="A73" t="s">
        <v>532</v>
      </c>
      <c r="B73">
        <v>70</v>
      </c>
      <c r="C73" t="s">
        <v>734</v>
      </c>
      <c r="E73" s="15">
        <v>116</v>
      </c>
      <c r="F73" s="21">
        <v>116</v>
      </c>
      <c r="G73" s="22">
        <v>116</v>
      </c>
      <c r="H73" s="22">
        <v>42035.655763888899</v>
      </c>
      <c r="I73" s="23">
        <v>1.33564815214184E-2</v>
      </c>
      <c r="J73" s="23">
        <v>4.3402777955634502E-3</v>
      </c>
      <c r="K73" s="23">
        <v>4.3402777955634502E-3</v>
      </c>
      <c r="L73" s="21">
        <v>1.33564815214184E-2</v>
      </c>
      <c r="M73" s="21">
        <v>1</v>
      </c>
      <c r="N73" s="24" t="s">
        <v>735</v>
      </c>
      <c r="O73" s="24" t="s">
        <v>736</v>
      </c>
      <c r="P73" s="21" t="s">
        <v>690</v>
      </c>
      <c r="Q73" s="21" t="s">
        <v>690</v>
      </c>
      <c r="R73" s="21" t="s">
        <v>533</v>
      </c>
      <c r="S73" s="21" t="s">
        <v>532</v>
      </c>
      <c r="T73" s="25">
        <v>70</v>
      </c>
      <c r="U73" s="21">
        <v>70</v>
      </c>
      <c r="X73" t="b">
        <v>0</v>
      </c>
    </row>
    <row r="74" spans="1:24" ht="18" x14ac:dyDescent="0.25">
      <c r="A74" t="s">
        <v>532</v>
      </c>
      <c r="B74">
        <v>71</v>
      </c>
      <c r="C74" t="s">
        <v>737</v>
      </c>
      <c r="E74" s="15">
        <v>159</v>
      </c>
      <c r="F74" s="16">
        <v>159</v>
      </c>
      <c r="G74" s="17">
        <v>159</v>
      </c>
      <c r="H74" s="17">
        <v>42035.656087962998</v>
      </c>
      <c r="I74" s="18">
        <v>1.3680555620317E-2</v>
      </c>
      <c r="J74" s="18">
        <v>4.6643518944620502E-3</v>
      </c>
      <c r="K74" s="18">
        <v>4.6643518944620502E-3</v>
      </c>
      <c r="L74" s="15">
        <v>1.3680555620317E-2</v>
      </c>
      <c r="M74" s="15">
        <v>1</v>
      </c>
      <c r="N74" s="19" t="s">
        <v>147</v>
      </c>
      <c r="O74" s="19" t="s">
        <v>738</v>
      </c>
      <c r="P74" s="15" t="s">
        <v>587</v>
      </c>
      <c r="Q74" s="15" t="s">
        <v>587</v>
      </c>
      <c r="R74" s="15" t="s">
        <v>533</v>
      </c>
      <c r="S74" s="15" t="s">
        <v>532</v>
      </c>
      <c r="T74" s="20">
        <v>71</v>
      </c>
      <c r="U74" s="15">
        <v>71</v>
      </c>
      <c r="X74" t="b">
        <v>0</v>
      </c>
    </row>
    <row r="75" spans="1:24" ht="18" x14ac:dyDescent="0.25">
      <c r="A75" t="s">
        <v>532</v>
      </c>
      <c r="B75">
        <v>72</v>
      </c>
      <c r="C75" t="s">
        <v>739</v>
      </c>
      <c r="E75" s="15">
        <v>192</v>
      </c>
      <c r="F75" s="21">
        <v>192</v>
      </c>
      <c r="G75" s="22">
        <v>192</v>
      </c>
      <c r="H75" s="22">
        <v>42035.6562962963</v>
      </c>
      <c r="I75" s="23">
        <v>1.38888889223152E-2</v>
      </c>
      <c r="J75" s="23">
        <v>4.8726851964602498E-3</v>
      </c>
      <c r="K75" s="23">
        <v>4.8726851964602498E-3</v>
      </c>
      <c r="L75" s="21">
        <v>1.38888889223152E-2</v>
      </c>
      <c r="M75" s="21">
        <v>1</v>
      </c>
      <c r="N75" s="24" t="s">
        <v>740</v>
      </c>
      <c r="O75" s="24" t="s">
        <v>741</v>
      </c>
      <c r="P75" s="21" t="s">
        <v>362</v>
      </c>
      <c r="Q75" s="21" t="s">
        <v>362</v>
      </c>
      <c r="R75" s="21" t="s">
        <v>533</v>
      </c>
      <c r="S75" s="21" t="s">
        <v>532</v>
      </c>
      <c r="T75" s="25">
        <v>72</v>
      </c>
      <c r="U75" s="21">
        <v>72</v>
      </c>
      <c r="X75" t="b">
        <v>0</v>
      </c>
    </row>
    <row r="76" spans="1:24" ht="18" x14ac:dyDescent="0.25">
      <c r="A76" t="s">
        <v>532</v>
      </c>
      <c r="B76">
        <v>73</v>
      </c>
      <c r="C76" t="s">
        <v>742</v>
      </c>
      <c r="E76" s="15">
        <v>744</v>
      </c>
      <c r="F76" s="16">
        <v>744</v>
      </c>
      <c r="G76" s="17">
        <v>744</v>
      </c>
      <c r="H76" s="17">
        <v>42035.656423611101</v>
      </c>
      <c r="I76" s="18">
        <v>1.40162037232356E-2</v>
      </c>
      <c r="J76" s="18">
        <v>4.9999999973806501E-3</v>
      </c>
      <c r="K76" s="18">
        <v>4.9999999973806501E-3</v>
      </c>
      <c r="L76" s="15">
        <v>1.40162037232356E-2</v>
      </c>
      <c r="M76" s="15">
        <v>1</v>
      </c>
      <c r="N76" s="19" t="s">
        <v>743</v>
      </c>
      <c r="O76" s="19" t="s">
        <v>744</v>
      </c>
      <c r="P76" s="15" t="s">
        <v>90</v>
      </c>
      <c r="Q76" s="15" t="s">
        <v>90</v>
      </c>
      <c r="R76" s="15" t="s">
        <v>533</v>
      </c>
      <c r="S76" s="15" t="s">
        <v>532</v>
      </c>
      <c r="T76" s="20">
        <v>73</v>
      </c>
      <c r="U76" s="15">
        <v>73</v>
      </c>
      <c r="X76" t="b">
        <v>0</v>
      </c>
    </row>
    <row r="77" spans="1:24" ht="18" x14ac:dyDescent="0.25">
      <c r="A77" t="s">
        <v>532</v>
      </c>
      <c r="B77">
        <v>74</v>
      </c>
      <c r="C77" t="s">
        <v>745</v>
      </c>
      <c r="E77" s="15">
        <v>118</v>
      </c>
      <c r="F77" s="21">
        <v>118</v>
      </c>
      <c r="G77" s="22">
        <v>118</v>
      </c>
      <c r="H77" s="22">
        <v>42035.656446759298</v>
      </c>
      <c r="I77" s="23">
        <v>1.40393519204507E-2</v>
      </c>
      <c r="J77" s="23">
        <v>5.02314819459575E-3</v>
      </c>
      <c r="K77" s="23">
        <v>5.02314819459575E-3</v>
      </c>
      <c r="L77" s="21">
        <v>1.40393519204507E-2</v>
      </c>
      <c r="M77" s="21">
        <v>1</v>
      </c>
      <c r="N77" s="24" t="s">
        <v>746</v>
      </c>
      <c r="O77" s="24" t="s">
        <v>747</v>
      </c>
      <c r="P77" s="21" t="s">
        <v>690</v>
      </c>
      <c r="Q77" s="21" t="s">
        <v>690</v>
      </c>
      <c r="R77" s="21" t="s">
        <v>533</v>
      </c>
      <c r="S77" s="21" t="s">
        <v>532</v>
      </c>
      <c r="T77" s="25">
        <v>74</v>
      </c>
      <c r="U77" s="21">
        <v>74</v>
      </c>
      <c r="X77" t="b">
        <v>0</v>
      </c>
    </row>
    <row r="78" spans="1:24" ht="18" x14ac:dyDescent="0.25">
      <c r="A78" t="s">
        <v>532</v>
      </c>
      <c r="B78">
        <v>75</v>
      </c>
      <c r="C78" t="s">
        <v>748</v>
      </c>
      <c r="E78" s="15">
        <v>163</v>
      </c>
      <c r="F78" s="16">
        <v>163</v>
      </c>
      <c r="G78" s="17">
        <v>163</v>
      </c>
      <c r="H78" s="17">
        <v>42035.656631944403</v>
      </c>
      <c r="I78" s="18">
        <v>1.42245370252338E-2</v>
      </c>
      <c r="J78" s="18">
        <v>5.2083332993788497E-3</v>
      </c>
      <c r="K78" s="18">
        <v>5.2083332993788497E-3</v>
      </c>
      <c r="L78" s="15">
        <v>1.42245370252338E-2</v>
      </c>
      <c r="M78" s="15">
        <v>1</v>
      </c>
      <c r="N78" s="19" t="s">
        <v>749</v>
      </c>
      <c r="O78" s="19" t="s">
        <v>750</v>
      </c>
      <c r="P78" s="15" t="s">
        <v>587</v>
      </c>
      <c r="Q78" s="15" t="s">
        <v>587</v>
      </c>
      <c r="R78" s="15" t="s">
        <v>533</v>
      </c>
      <c r="S78" s="15" t="s">
        <v>532</v>
      </c>
      <c r="T78" s="20">
        <v>75</v>
      </c>
      <c r="U78" s="15">
        <v>75</v>
      </c>
      <c r="X78" t="b">
        <v>0</v>
      </c>
    </row>
    <row r="79" spans="1:24" ht="18" x14ac:dyDescent="0.25">
      <c r="A79" t="s">
        <v>532</v>
      </c>
      <c r="B79">
        <v>76</v>
      </c>
      <c r="C79" t="s">
        <v>751</v>
      </c>
      <c r="E79" s="15">
        <v>742</v>
      </c>
      <c r="F79" s="21">
        <v>742</v>
      </c>
      <c r="G79" s="22">
        <v>742</v>
      </c>
      <c r="H79" s="22">
        <v>42035.656875000001</v>
      </c>
      <c r="I79" s="23">
        <v>1.4467592623054601E-2</v>
      </c>
      <c r="J79" s="23">
        <v>5.4513888971996502E-3</v>
      </c>
      <c r="K79" s="23">
        <v>5.4513888971996502E-3</v>
      </c>
      <c r="L79" s="21">
        <v>1.4467592623054601E-2</v>
      </c>
      <c r="M79" s="21">
        <v>1</v>
      </c>
      <c r="N79" s="24" t="s">
        <v>752</v>
      </c>
      <c r="O79" s="24" t="s">
        <v>753</v>
      </c>
      <c r="P79" s="21" t="s">
        <v>655</v>
      </c>
      <c r="Q79" s="21" t="s">
        <v>655</v>
      </c>
      <c r="R79" s="21" t="s">
        <v>533</v>
      </c>
      <c r="S79" s="21" t="s">
        <v>532</v>
      </c>
      <c r="T79" s="25">
        <v>76</v>
      </c>
      <c r="U79" s="21">
        <v>76</v>
      </c>
      <c r="X79" t="b">
        <v>0</v>
      </c>
    </row>
    <row r="80" spans="1:24" ht="18" x14ac:dyDescent="0.25">
      <c r="A80" t="s">
        <v>532</v>
      </c>
      <c r="B80">
        <v>77</v>
      </c>
      <c r="C80" t="s">
        <v>754</v>
      </c>
      <c r="E80" s="15">
        <v>251</v>
      </c>
      <c r="F80" s="16">
        <v>251</v>
      </c>
      <c r="G80" s="17">
        <v>251</v>
      </c>
      <c r="H80" s="17">
        <v>42035.656886574099</v>
      </c>
      <c r="I80" s="18">
        <v>1.44791667216621E-2</v>
      </c>
      <c r="J80" s="18">
        <v>5.4629629958071503E-3</v>
      </c>
      <c r="K80" s="18">
        <v>5.4629629958071503E-3</v>
      </c>
      <c r="L80" s="15">
        <v>1.44791667216621E-2</v>
      </c>
      <c r="M80" s="15">
        <v>1</v>
      </c>
      <c r="N80" s="19" t="s">
        <v>755</v>
      </c>
      <c r="O80" s="19" t="s">
        <v>756</v>
      </c>
      <c r="P80" s="15" t="s">
        <v>42</v>
      </c>
      <c r="Q80" s="15" t="s">
        <v>42</v>
      </c>
      <c r="R80" s="15" t="s">
        <v>533</v>
      </c>
      <c r="S80" s="15" t="s">
        <v>532</v>
      </c>
      <c r="T80" s="20">
        <v>77</v>
      </c>
      <c r="U80" s="15">
        <v>77</v>
      </c>
      <c r="X80" t="b">
        <v>0</v>
      </c>
    </row>
    <row r="81" spans="1:24" ht="18" x14ac:dyDescent="0.25">
      <c r="A81" t="s">
        <v>532</v>
      </c>
      <c r="B81">
        <v>78</v>
      </c>
      <c r="C81" t="s">
        <v>757</v>
      </c>
      <c r="E81" s="15">
        <v>128</v>
      </c>
      <c r="F81" s="21">
        <v>128</v>
      </c>
      <c r="G81" s="22">
        <v>128</v>
      </c>
      <c r="H81" s="22">
        <v>42035.657002314802</v>
      </c>
      <c r="I81" s="23">
        <v>1.4594907423975E-2</v>
      </c>
      <c r="J81" s="23">
        <v>5.5787036981200496E-3</v>
      </c>
      <c r="K81" s="23">
        <v>5.5787036981200496E-3</v>
      </c>
      <c r="L81" s="21">
        <v>1.4594907423975E-2</v>
      </c>
      <c r="M81" s="21">
        <v>1</v>
      </c>
      <c r="N81" s="24" t="s">
        <v>758</v>
      </c>
      <c r="O81" s="24" t="s">
        <v>759</v>
      </c>
      <c r="P81" s="21" t="s">
        <v>108</v>
      </c>
      <c r="Q81" s="21" t="s">
        <v>108</v>
      </c>
      <c r="R81" s="21" t="s">
        <v>533</v>
      </c>
      <c r="S81" s="21" t="s">
        <v>532</v>
      </c>
      <c r="T81" s="25">
        <v>78</v>
      </c>
      <c r="U81" s="21">
        <v>78</v>
      </c>
      <c r="X81" t="b">
        <v>0</v>
      </c>
    </row>
    <row r="82" spans="1:24" ht="18" x14ac:dyDescent="0.25">
      <c r="A82" t="s">
        <v>532</v>
      </c>
      <c r="B82">
        <v>79</v>
      </c>
      <c r="C82" t="s">
        <v>760</v>
      </c>
      <c r="E82" s="15">
        <v>120</v>
      </c>
      <c r="F82" s="16">
        <v>120</v>
      </c>
      <c r="G82" s="17">
        <v>120</v>
      </c>
      <c r="H82" s="17">
        <v>42035.657071759299</v>
      </c>
      <c r="I82" s="18">
        <v>1.4664351921032701E-2</v>
      </c>
      <c r="J82" s="18">
        <v>5.6481481951777502E-3</v>
      </c>
      <c r="K82" s="18">
        <v>5.6481481951777502E-3</v>
      </c>
      <c r="L82" s="15">
        <v>1.4664351921032701E-2</v>
      </c>
      <c r="M82" s="15">
        <v>1</v>
      </c>
      <c r="N82" s="19" t="s">
        <v>761</v>
      </c>
      <c r="O82" s="19" t="s">
        <v>762</v>
      </c>
      <c r="P82" s="15" t="s">
        <v>690</v>
      </c>
      <c r="Q82" s="15" t="s">
        <v>690</v>
      </c>
      <c r="R82" s="15" t="s">
        <v>533</v>
      </c>
      <c r="S82" s="15" t="s">
        <v>532</v>
      </c>
      <c r="T82" s="20">
        <v>79</v>
      </c>
      <c r="U82" s="15">
        <v>79</v>
      </c>
      <c r="X82" t="b">
        <v>0</v>
      </c>
    </row>
    <row r="83" spans="1:24" ht="18" x14ac:dyDescent="0.25">
      <c r="A83" t="s">
        <v>532</v>
      </c>
      <c r="B83">
        <v>80</v>
      </c>
      <c r="C83" t="s">
        <v>763</v>
      </c>
      <c r="E83" s="15">
        <v>183</v>
      </c>
      <c r="F83" s="21">
        <v>183</v>
      </c>
      <c r="G83" s="22">
        <v>183</v>
      </c>
      <c r="H83" s="22">
        <v>42035.657627314802</v>
      </c>
      <c r="I83" s="23">
        <v>1.5219907424557101E-2</v>
      </c>
      <c r="J83" s="23">
        <v>6.2037036987021496E-3</v>
      </c>
      <c r="K83" s="23">
        <v>6.2037036987021496E-3</v>
      </c>
      <c r="L83" s="21">
        <v>1.5219907424557101E-2</v>
      </c>
      <c r="M83" s="21">
        <v>1</v>
      </c>
      <c r="N83" s="24" t="s">
        <v>585</v>
      </c>
      <c r="O83" s="24" t="s">
        <v>764</v>
      </c>
      <c r="P83" s="21" t="s">
        <v>90</v>
      </c>
      <c r="Q83" s="21" t="s">
        <v>90</v>
      </c>
      <c r="R83" s="21" t="s">
        <v>533</v>
      </c>
      <c r="S83" s="21" t="s">
        <v>532</v>
      </c>
      <c r="T83" s="25">
        <v>80</v>
      </c>
      <c r="U83" s="21">
        <v>80</v>
      </c>
      <c r="X83" t="b">
        <v>0</v>
      </c>
    </row>
    <row r="84" spans="1:24" ht="18" x14ac:dyDescent="0.25">
      <c r="A84" t="s">
        <v>532</v>
      </c>
      <c r="B84">
        <v>81</v>
      </c>
      <c r="C84" t="s">
        <v>765</v>
      </c>
      <c r="E84" s="15">
        <v>137</v>
      </c>
      <c r="F84" s="16">
        <v>137</v>
      </c>
      <c r="G84" s="17">
        <v>137</v>
      </c>
      <c r="H84" s="17">
        <v>42035.6577777778</v>
      </c>
      <c r="I84" s="18">
        <v>1.5370370422692599E-2</v>
      </c>
      <c r="J84" s="18">
        <v>6.3541666968376497E-3</v>
      </c>
      <c r="K84" s="18">
        <v>6.3541666968376497E-3</v>
      </c>
      <c r="L84" s="15">
        <v>1.5370370422692599E-2</v>
      </c>
      <c r="M84" s="15">
        <v>1</v>
      </c>
      <c r="N84" s="19" t="s">
        <v>766</v>
      </c>
      <c r="O84" s="19" t="s">
        <v>767</v>
      </c>
      <c r="P84" s="15" t="s">
        <v>658</v>
      </c>
      <c r="Q84" s="15" t="s">
        <v>658</v>
      </c>
      <c r="R84" s="15" t="s">
        <v>533</v>
      </c>
      <c r="S84" s="15" t="s">
        <v>532</v>
      </c>
      <c r="T84" s="20">
        <v>81</v>
      </c>
      <c r="U84" s="15">
        <v>81</v>
      </c>
      <c r="X84" t="b">
        <v>0</v>
      </c>
    </row>
    <row r="85" spans="1:24" ht="18" x14ac:dyDescent="0.25">
      <c r="A85" t="s">
        <v>532</v>
      </c>
      <c r="B85">
        <v>82</v>
      </c>
      <c r="C85" t="s">
        <v>768</v>
      </c>
      <c r="E85" s="15">
        <v>736</v>
      </c>
      <c r="F85" s="21">
        <v>736</v>
      </c>
      <c r="G85" s="22">
        <v>736</v>
      </c>
      <c r="H85" s="22">
        <v>42035.658391203702</v>
      </c>
      <c r="I85" s="23">
        <v>1.59837963246671E-2</v>
      </c>
      <c r="J85" s="23">
        <v>6.9675925988121499E-3</v>
      </c>
      <c r="K85" s="23">
        <v>6.9675925988121499E-3</v>
      </c>
      <c r="L85" s="21">
        <v>1.59837963246671E-2</v>
      </c>
      <c r="M85" s="21">
        <v>1</v>
      </c>
      <c r="N85" s="24" t="s">
        <v>769</v>
      </c>
      <c r="O85" s="24" t="s">
        <v>770</v>
      </c>
      <c r="P85" s="21" t="s">
        <v>690</v>
      </c>
      <c r="Q85" s="21" t="s">
        <v>690</v>
      </c>
      <c r="R85" s="21" t="s">
        <v>533</v>
      </c>
      <c r="S85" s="21" t="s">
        <v>532</v>
      </c>
      <c r="T85" s="25">
        <v>82</v>
      </c>
      <c r="U85" s="21">
        <v>82</v>
      </c>
      <c r="X85" t="b">
        <v>0</v>
      </c>
    </row>
    <row r="86" spans="1:24" ht="18" x14ac:dyDescent="0.25">
      <c r="A86" t="s">
        <v>532</v>
      </c>
      <c r="B86">
        <v>83</v>
      </c>
      <c r="C86" t="s">
        <v>771</v>
      </c>
      <c r="E86" s="15">
        <v>149</v>
      </c>
      <c r="F86" s="16">
        <v>149</v>
      </c>
      <c r="G86" s="17">
        <v>149</v>
      </c>
      <c r="H86" s="17">
        <v>42035.658900463</v>
      </c>
      <c r="I86" s="18">
        <v>1.6493055622936299E-2</v>
      </c>
      <c r="J86" s="18">
        <v>7.4768518970813498E-3</v>
      </c>
      <c r="K86" s="18">
        <v>7.4768518970813498E-3</v>
      </c>
      <c r="L86" s="15">
        <v>1.6493055622936299E-2</v>
      </c>
      <c r="M86" s="15">
        <v>1</v>
      </c>
      <c r="N86" s="19" t="s">
        <v>772</v>
      </c>
      <c r="O86" s="19" t="s">
        <v>773</v>
      </c>
      <c r="P86" s="15" t="s">
        <v>597</v>
      </c>
      <c r="Q86" s="15" t="s">
        <v>597</v>
      </c>
      <c r="R86" s="15" t="s">
        <v>533</v>
      </c>
      <c r="S86" s="15" t="s">
        <v>532</v>
      </c>
      <c r="T86" s="20">
        <v>83</v>
      </c>
      <c r="U86" s="15">
        <v>83</v>
      </c>
      <c r="X86" t="b">
        <v>0</v>
      </c>
    </row>
    <row r="87" spans="1:24" ht="18" x14ac:dyDescent="0.25">
      <c r="A87" t="s">
        <v>532</v>
      </c>
      <c r="B87">
        <v>84</v>
      </c>
      <c r="C87" t="s">
        <v>774</v>
      </c>
      <c r="E87" s="15">
        <v>146</v>
      </c>
      <c r="F87" s="21">
        <v>146</v>
      </c>
      <c r="G87" s="22">
        <v>146</v>
      </c>
      <c r="H87" s="22">
        <v>42035.658912036997</v>
      </c>
      <c r="I87" s="23">
        <v>1.6504629619680401E-2</v>
      </c>
      <c r="J87" s="23">
        <v>7.4884258938254502E-3</v>
      </c>
      <c r="K87" s="23">
        <v>7.4884258938254502E-3</v>
      </c>
      <c r="L87" s="21">
        <v>1.6504629619680401E-2</v>
      </c>
      <c r="M87" s="21">
        <v>1</v>
      </c>
      <c r="N87" s="24" t="s">
        <v>382</v>
      </c>
      <c r="O87" s="24" t="s">
        <v>775</v>
      </c>
      <c r="P87" s="21" t="s">
        <v>597</v>
      </c>
      <c r="Q87" s="21" t="s">
        <v>597</v>
      </c>
      <c r="R87" s="21" t="s">
        <v>533</v>
      </c>
      <c r="S87" s="21" t="s">
        <v>532</v>
      </c>
      <c r="T87" s="25">
        <v>84</v>
      </c>
      <c r="U87" s="21">
        <v>84</v>
      </c>
      <c r="X87" t="b">
        <v>0</v>
      </c>
    </row>
    <row r="88" spans="1:24" ht="18" x14ac:dyDescent="0.25">
      <c r="A88" t="s">
        <v>532</v>
      </c>
      <c r="B88">
        <v>85</v>
      </c>
      <c r="C88" t="s">
        <v>776</v>
      </c>
      <c r="E88" s="15">
        <v>144</v>
      </c>
      <c r="F88" s="16">
        <v>144</v>
      </c>
      <c r="G88" s="17">
        <v>144</v>
      </c>
      <c r="H88" s="17">
        <v>42035.659074074101</v>
      </c>
      <c r="I88" s="18">
        <v>1.6666666723699399E-2</v>
      </c>
      <c r="J88" s="18">
        <v>7.6504629978444497E-3</v>
      </c>
      <c r="K88" s="18">
        <v>7.6504629978444497E-3</v>
      </c>
      <c r="L88" s="15">
        <v>1.6666666723699399E-2</v>
      </c>
      <c r="M88" s="15">
        <v>1</v>
      </c>
      <c r="N88" s="19" t="s">
        <v>777</v>
      </c>
      <c r="O88" s="19" t="s">
        <v>778</v>
      </c>
      <c r="P88" s="15" t="s">
        <v>597</v>
      </c>
      <c r="Q88" s="15" t="s">
        <v>597</v>
      </c>
      <c r="R88" s="15" t="s">
        <v>533</v>
      </c>
      <c r="S88" s="15" t="s">
        <v>532</v>
      </c>
      <c r="T88" s="20">
        <v>85</v>
      </c>
      <c r="U88" s="15">
        <v>85</v>
      </c>
      <c r="X88" t="b">
        <v>0</v>
      </c>
    </row>
    <row r="89" spans="1:24" ht="18" x14ac:dyDescent="0.25">
      <c r="A89" t="s">
        <v>532</v>
      </c>
      <c r="B89">
        <v>86</v>
      </c>
      <c r="C89" t="s">
        <v>779</v>
      </c>
      <c r="E89" s="15">
        <v>150</v>
      </c>
      <c r="F89" s="21">
        <v>150</v>
      </c>
      <c r="G89" s="22">
        <v>150</v>
      </c>
      <c r="H89" s="22">
        <v>42035.659097222197</v>
      </c>
      <c r="I89" s="23">
        <v>1.6689814819051001E-2</v>
      </c>
      <c r="J89" s="23">
        <v>7.6736110931960502E-3</v>
      </c>
      <c r="K89" s="23">
        <v>7.6736110931960502E-3</v>
      </c>
      <c r="L89" s="21">
        <v>1.6689814819051001E-2</v>
      </c>
      <c r="M89" s="21">
        <v>1</v>
      </c>
      <c r="N89" s="24" t="s">
        <v>755</v>
      </c>
      <c r="O89" s="24" t="s">
        <v>780</v>
      </c>
      <c r="P89" s="21" t="s">
        <v>597</v>
      </c>
      <c r="Q89" s="21" t="s">
        <v>597</v>
      </c>
      <c r="R89" s="21" t="s">
        <v>533</v>
      </c>
      <c r="S89" s="21" t="s">
        <v>532</v>
      </c>
      <c r="T89" s="25">
        <v>86</v>
      </c>
      <c r="U89" s="21">
        <v>86</v>
      </c>
      <c r="X89" t="b">
        <v>0</v>
      </c>
    </row>
    <row r="90" spans="1:24" ht="18" x14ac:dyDescent="0.25">
      <c r="A90" t="s">
        <v>532</v>
      </c>
      <c r="B90">
        <v>87</v>
      </c>
      <c r="C90" t="s">
        <v>781</v>
      </c>
      <c r="E90" s="15" t="e">
        <v>#N/A</v>
      </c>
      <c r="F90" s="16" t="s">
        <v>72</v>
      </c>
      <c r="G90" s="17" t="e">
        <v>#N/A</v>
      </c>
      <c r="H90" s="17" t="e">
        <v>#N/A</v>
      </c>
      <c r="I90" s="18" t="s">
        <v>72</v>
      </c>
      <c r="J90" s="18" t="s">
        <v>72</v>
      </c>
      <c r="K90" s="18" t="e">
        <v>#N/A</v>
      </c>
      <c r="L90" s="15" t="e">
        <v>#N/A</v>
      </c>
      <c r="M90" s="15" t="e">
        <v>#N/A</v>
      </c>
      <c r="N90" s="19" t="s">
        <v>72</v>
      </c>
      <c r="O90" s="19" t="s">
        <v>72</v>
      </c>
      <c r="P90" s="15" t="s">
        <v>72</v>
      </c>
      <c r="Q90" s="15" t="e">
        <v>#N/A</v>
      </c>
      <c r="R90" s="15" t="e">
        <v>#N/A</v>
      </c>
      <c r="S90" s="15" t="e">
        <v>#N/A</v>
      </c>
      <c r="T90" s="20" t="s">
        <v>72</v>
      </c>
      <c r="U90" s="15" t="s">
        <v>72</v>
      </c>
      <c r="X90" t="b">
        <v>1</v>
      </c>
    </row>
  </sheetData>
  <conditionalFormatting sqref="T4:U90">
    <cfRule type="cellIs" dxfId="31" priority="2" stopIfTrue="1" operator="equal">
      <formula>"Winner"</formula>
    </cfRule>
    <cfRule type="cellIs" dxfId="30" priority="3" stopIfTrue="1" operator="equal">
      <formula>"Second"</formula>
    </cfRule>
    <cfRule type="cellIs" dxfId="29" priority="4" stopIfTrue="1" operator="equal">
      <formula>"Third"</formula>
    </cfRule>
  </conditionalFormatting>
  <conditionalFormatting sqref="J4 J6 J8 J10 J12 J14 J16 J18 J20 J22 J24 J28 J32 J36 J40 J44 J48 J52 J56 J60 J64 J68 J72 J76 J80 J84 J88 J26 J30 J34 J38 J42 J46 J50 J54 J58 J62 J66 J70 J74 J78 J82 J86 J90">
    <cfRule type="cellIs" dxfId="28" priority="1" stopIfTrue="1" operator="equal">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Y15"/>
  <sheetViews>
    <sheetView topLeftCell="D1" zoomScale="80" zoomScaleNormal="80" workbookViewId="0">
      <pane xSplit="2" ySplit="3" topLeftCell="F4" activePane="bottomRight" state="frozen"/>
      <selection activeCell="D1" sqref="D1"/>
      <selection pane="topRight" activeCell="F1" sqref="F1"/>
      <selection pane="bottomLeft" activeCell="D4" sqref="D4"/>
      <selection pane="bottomRight" activeCell="O25" sqref="O25"/>
    </sheetView>
  </sheetViews>
  <sheetFormatPr defaultRowHeight="15" x14ac:dyDescent="0.25"/>
  <cols>
    <col min="1" max="3" width="8.28515625" hidden="1" customWidth="1"/>
    <col min="4" max="4" width="2" customWidth="1"/>
    <col min="5" max="5" width="8.28515625" hidden="1" customWidth="1"/>
    <col min="6" max="6" width="8" customWidth="1"/>
    <col min="7" max="8" width="8.28515625" hidden="1" customWidth="1"/>
    <col min="9" max="9" width="12.7109375" style="26" customWidth="1"/>
    <col min="10" max="10" width="12" customWidth="1"/>
    <col min="11" max="11" width="12.42578125" hidden="1" customWidth="1"/>
    <col min="12" max="12" width="9.42578125" hidden="1" customWidth="1"/>
    <col min="13" max="13" width="12.85546875" hidden="1" customWidth="1"/>
    <col min="14" max="14" width="15.42578125" hidden="1" customWidth="1"/>
    <col min="15" max="15" width="35.42578125" customWidth="1"/>
    <col min="16" max="16" width="28.7109375" customWidth="1"/>
    <col min="17" max="17" width="6.42578125" hidden="1" customWidth="1"/>
    <col min="18" max="18" width="12.5703125" hidden="1" customWidth="1"/>
    <col min="19" max="19" width="16.140625" hidden="1" customWidth="1"/>
    <col min="20" max="20" width="11" customWidth="1"/>
    <col min="21" max="21" width="15.85546875" customWidth="1"/>
    <col min="22" max="22" width="6.7109375" customWidth="1"/>
    <col min="23" max="23" width="17.5703125" hidden="1" customWidth="1"/>
    <col min="24" max="24" width="5.85546875" hidden="1" customWidth="1"/>
    <col min="25" max="25" width="7.85546875" customWidth="1"/>
  </cols>
  <sheetData>
    <row r="1" spans="1:25" s="1" customFormat="1" ht="36" customHeight="1" x14ac:dyDescent="0.4">
      <c r="A1" s="1" t="s">
        <v>0</v>
      </c>
      <c r="B1" s="1">
        <v>3.4722222222222297E-5</v>
      </c>
      <c r="I1" s="2" t="s">
        <v>1</v>
      </c>
      <c r="L1" s="1" t="s">
        <v>2</v>
      </c>
      <c r="O1" s="1" t="s">
        <v>2</v>
      </c>
      <c r="T1" s="1" t="s">
        <v>3</v>
      </c>
      <c r="U1" s="3">
        <v>42035</v>
      </c>
    </row>
    <row r="2" spans="1:25" s="4" customFormat="1" ht="36" customHeight="1" x14ac:dyDescent="0.3">
      <c r="F2" s="5" t="s">
        <v>4</v>
      </c>
      <c r="I2" s="6"/>
      <c r="J2" s="7" t="s">
        <v>782</v>
      </c>
      <c r="O2" s="8" t="s">
        <v>6</v>
      </c>
      <c r="P2" s="7" t="s">
        <v>783</v>
      </c>
    </row>
    <row r="3" spans="1:25" s="9" customFormat="1" ht="48.75" customHeight="1" x14ac:dyDescent="0.25">
      <c r="F3" s="10" t="s">
        <v>8</v>
      </c>
      <c r="G3" s="11" t="s">
        <v>9</v>
      </c>
      <c r="H3" s="11" t="s">
        <v>10</v>
      </c>
      <c r="I3" s="12" t="s">
        <v>11</v>
      </c>
      <c r="J3" s="10" t="s">
        <v>12</v>
      </c>
      <c r="K3" s="10" t="s">
        <v>13</v>
      </c>
      <c r="L3" s="10" t="s">
        <v>14</v>
      </c>
      <c r="M3" s="10"/>
      <c r="N3" s="13" t="s">
        <v>15</v>
      </c>
      <c r="O3" s="13" t="s">
        <v>15</v>
      </c>
      <c r="P3" s="10" t="s">
        <v>16</v>
      </c>
      <c r="Q3" s="10"/>
      <c r="R3" s="10" t="s">
        <v>17</v>
      </c>
      <c r="S3" s="10" t="s">
        <v>18</v>
      </c>
      <c r="T3" s="10" t="s">
        <v>17</v>
      </c>
      <c r="U3" s="10" t="s">
        <v>18</v>
      </c>
      <c r="W3" s="14"/>
      <c r="X3" s="14"/>
      <c r="Y3" s="14"/>
    </row>
    <row r="4" spans="1:25" ht="16.5" customHeight="1" x14ac:dyDescent="0.25">
      <c r="A4" t="s">
        <v>782</v>
      </c>
      <c r="B4">
        <v>1</v>
      </c>
      <c r="C4" t="s">
        <v>784</v>
      </c>
      <c r="E4" s="15">
        <v>541</v>
      </c>
      <c r="F4" s="16">
        <v>541</v>
      </c>
      <c r="G4" s="17">
        <v>541</v>
      </c>
      <c r="H4" s="17">
        <v>42035.654189814799</v>
      </c>
      <c r="I4" s="18">
        <v>1.1770833322748199E-2</v>
      </c>
      <c r="J4" s="18">
        <v>0</v>
      </c>
      <c r="K4" s="18">
        <v>0</v>
      </c>
      <c r="L4" s="15">
        <v>1.1770833322748199E-2</v>
      </c>
      <c r="M4" s="15">
        <v>1</v>
      </c>
      <c r="N4" s="19" t="s">
        <v>785</v>
      </c>
      <c r="O4" s="19" t="s">
        <v>786</v>
      </c>
      <c r="P4" s="15" t="s">
        <v>86</v>
      </c>
      <c r="Q4" s="15" t="s">
        <v>86</v>
      </c>
      <c r="R4" s="15" t="s">
        <v>783</v>
      </c>
      <c r="S4" s="15" t="s">
        <v>782</v>
      </c>
      <c r="T4" s="20">
        <v>1</v>
      </c>
      <c r="U4" s="15">
        <v>1</v>
      </c>
      <c r="X4" t="b">
        <v>0</v>
      </c>
    </row>
    <row r="5" spans="1:25" ht="16.5" customHeight="1" x14ac:dyDescent="0.25">
      <c r="A5" t="s">
        <v>782</v>
      </c>
      <c r="B5">
        <v>2</v>
      </c>
      <c r="C5" t="s">
        <v>787</v>
      </c>
      <c r="E5" s="15">
        <v>577</v>
      </c>
      <c r="F5" s="21">
        <v>577</v>
      </c>
      <c r="G5" s="22">
        <v>577</v>
      </c>
      <c r="H5" s="22">
        <v>42035.654687499999</v>
      </c>
      <c r="I5" s="23">
        <v>1.22685185224098E-2</v>
      </c>
      <c r="J5" s="23">
        <v>4.9768519966160104E-4</v>
      </c>
      <c r="K5" s="23">
        <v>4.9768519966160104E-4</v>
      </c>
      <c r="L5" s="21">
        <v>1.22685185224098E-2</v>
      </c>
      <c r="M5" s="21">
        <v>1</v>
      </c>
      <c r="N5" s="24" t="s">
        <v>788</v>
      </c>
      <c r="O5" s="24" t="s">
        <v>789</v>
      </c>
      <c r="P5" s="21" t="s">
        <v>211</v>
      </c>
      <c r="Q5" s="21" t="s">
        <v>211</v>
      </c>
      <c r="R5" s="21" t="s">
        <v>783</v>
      </c>
      <c r="S5" s="21" t="s">
        <v>782</v>
      </c>
      <c r="T5" s="25">
        <v>2</v>
      </c>
      <c r="U5" s="21">
        <v>2</v>
      </c>
      <c r="X5" t="b">
        <v>0</v>
      </c>
    </row>
    <row r="6" spans="1:25" ht="16.5" customHeight="1" x14ac:dyDescent="0.25">
      <c r="A6" t="s">
        <v>782</v>
      </c>
      <c r="B6">
        <v>3</v>
      </c>
      <c r="C6" t="s">
        <v>790</v>
      </c>
      <c r="E6" s="15">
        <v>576</v>
      </c>
      <c r="F6" s="16">
        <v>576</v>
      </c>
      <c r="G6" s="17">
        <v>576</v>
      </c>
      <c r="H6" s="17">
        <v>42035.655289351896</v>
      </c>
      <c r="I6" s="18">
        <v>1.28703704203643E-2</v>
      </c>
      <c r="J6" s="18">
        <v>1.0995370976160999E-3</v>
      </c>
      <c r="K6" s="18">
        <v>1.0995370976160999E-3</v>
      </c>
      <c r="L6" s="15">
        <v>1.28703704203643E-2</v>
      </c>
      <c r="M6" s="15">
        <v>1</v>
      </c>
      <c r="N6" s="19" t="s">
        <v>791</v>
      </c>
      <c r="O6" s="19" t="s">
        <v>792</v>
      </c>
      <c r="P6" s="15" t="s">
        <v>197</v>
      </c>
      <c r="Q6" s="15" t="s">
        <v>197</v>
      </c>
      <c r="R6" s="15" t="s">
        <v>783</v>
      </c>
      <c r="S6" s="15" t="s">
        <v>782</v>
      </c>
      <c r="T6" s="20">
        <v>3</v>
      </c>
      <c r="U6" s="15">
        <v>3</v>
      </c>
      <c r="X6" t="b">
        <v>0</v>
      </c>
    </row>
    <row r="7" spans="1:25" ht="16.5" customHeight="1" x14ac:dyDescent="0.25">
      <c r="A7" t="s">
        <v>782</v>
      </c>
      <c r="B7">
        <v>4</v>
      </c>
      <c r="C7" t="s">
        <v>793</v>
      </c>
      <c r="E7" s="15">
        <v>580</v>
      </c>
      <c r="F7" s="21">
        <v>580</v>
      </c>
      <c r="G7" s="22">
        <v>580</v>
      </c>
      <c r="H7" s="22">
        <v>42035.655462962997</v>
      </c>
      <c r="I7" s="23">
        <v>1.30439815211274E-2</v>
      </c>
      <c r="J7" s="23">
        <v>1.2731481983792E-3</v>
      </c>
      <c r="K7" s="23">
        <v>1.2731481983792E-3</v>
      </c>
      <c r="L7" s="21">
        <v>1.30439815211274E-2</v>
      </c>
      <c r="M7" s="21">
        <v>1</v>
      </c>
      <c r="N7" s="24" t="s">
        <v>794</v>
      </c>
      <c r="O7" s="24" t="s">
        <v>795</v>
      </c>
      <c r="P7" s="21" t="s">
        <v>510</v>
      </c>
      <c r="Q7" s="21" t="s">
        <v>510</v>
      </c>
      <c r="R7" s="21" t="s">
        <v>783</v>
      </c>
      <c r="S7" s="21" t="s">
        <v>782</v>
      </c>
      <c r="T7" s="25">
        <v>4</v>
      </c>
      <c r="U7" s="21">
        <v>4</v>
      </c>
      <c r="X7" t="b">
        <v>0</v>
      </c>
    </row>
    <row r="8" spans="1:25" ht="16.5" customHeight="1" x14ac:dyDescent="0.25">
      <c r="A8" t="s">
        <v>782</v>
      </c>
      <c r="B8">
        <v>5</v>
      </c>
      <c r="C8" t="s">
        <v>796</v>
      </c>
      <c r="E8" s="15">
        <v>575</v>
      </c>
      <c r="F8" s="16">
        <v>575</v>
      </c>
      <c r="G8" s="17">
        <v>575</v>
      </c>
      <c r="H8" s="17">
        <v>42035.656354166698</v>
      </c>
      <c r="I8" s="18">
        <v>1.39351852221578E-2</v>
      </c>
      <c r="J8" s="18">
        <v>2.1643518994095999E-3</v>
      </c>
      <c r="K8" s="18">
        <v>2.1643518994095999E-3</v>
      </c>
      <c r="L8" s="15">
        <v>1.39351852221578E-2</v>
      </c>
      <c r="M8" s="15">
        <v>1</v>
      </c>
      <c r="N8" s="19" t="s">
        <v>19</v>
      </c>
      <c r="O8" s="19" t="s">
        <v>797</v>
      </c>
      <c r="P8" s="15" t="s">
        <v>197</v>
      </c>
      <c r="Q8" s="15" t="s">
        <v>197</v>
      </c>
      <c r="R8" s="15" t="s">
        <v>783</v>
      </c>
      <c r="S8" s="15" t="s">
        <v>782</v>
      </c>
      <c r="T8" s="20">
        <v>5</v>
      </c>
      <c r="U8" s="15">
        <v>5</v>
      </c>
      <c r="X8" t="b">
        <v>0</v>
      </c>
    </row>
    <row r="9" spans="1:25" ht="16.5" customHeight="1" x14ac:dyDescent="0.25">
      <c r="A9" t="s">
        <v>782</v>
      </c>
      <c r="B9">
        <v>6</v>
      </c>
      <c r="C9" t="s">
        <v>798</v>
      </c>
      <c r="E9" s="15">
        <v>566</v>
      </c>
      <c r="F9" s="21">
        <v>566</v>
      </c>
      <c r="G9" s="22">
        <v>566</v>
      </c>
      <c r="H9" s="22">
        <v>42035.657141203701</v>
      </c>
      <c r="I9" s="23">
        <v>1.47222222248955E-2</v>
      </c>
      <c r="J9" s="23">
        <v>2.9513889021473001E-3</v>
      </c>
      <c r="K9" s="23">
        <v>2.9513889021473001E-3</v>
      </c>
      <c r="L9" s="21">
        <v>1.47222222248955E-2</v>
      </c>
      <c r="M9" s="21">
        <v>1</v>
      </c>
      <c r="N9" s="24" t="s">
        <v>799</v>
      </c>
      <c r="O9" s="24" t="s">
        <v>800</v>
      </c>
      <c r="P9" s="21" t="s">
        <v>801</v>
      </c>
      <c r="Q9" s="21" t="s">
        <v>801</v>
      </c>
      <c r="R9" s="21" t="s">
        <v>783</v>
      </c>
      <c r="S9" s="21" t="s">
        <v>782</v>
      </c>
      <c r="T9" s="25">
        <v>6</v>
      </c>
      <c r="U9" s="21">
        <v>6</v>
      </c>
      <c r="X9" t="b">
        <v>0</v>
      </c>
    </row>
    <row r="10" spans="1:25" ht="16.5" customHeight="1" x14ac:dyDescent="0.25">
      <c r="A10" t="s">
        <v>782</v>
      </c>
      <c r="B10">
        <v>7</v>
      </c>
      <c r="C10" t="s">
        <v>802</v>
      </c>
      <c r="E10" s="15">
        <v>579</v>
      </c>
      <c r="F10" s="16">
        <v>579</v>
      </c>
      <c r="G10" s="17">
        <v>579</v>
      </c>
      <c r="H10" s="17">
        <v>42035.657291666699</v>
      </c>
      <c r="I10" s="18">
        <v>1.4872685223030899E-2</v>
      </c>
      <c r="J10" s="18">
        <v>3.1018519002827E-3</v>
      </c>
      <c r="K10" s="18">
        <v>3.1018519002827E-3</v>
      </c>
      <c r="L10" s="15">
        <v>1.4872685223030899E-2</v>
      </c>
      <c r="M10" s="15">
        <v>1</v>
      </c>
      <c r="N10" s="19" t="s">
        <v>803</v>
      </c>
      <c r="O10" s="19" t="s">
        <v>804</v>
      </c>
      <c r="P10" s="15" t="s">
        <v>805</v>
      </c>
      <c r="Q10" s="15" t="s">
        <v>805</v>
      </c>
      <c r="R10" s="15" t="s">
        <v>783</v>
      </c>
      <c r="S10" s="15" t="s">
        <v>782</v>
      </c>
      <c r="T10" s="20">
        <v>7</v>
      </c>
      <c r="U10" s="15">
        <v>7</v>
      </c>
      <c r="X10" t="b">
        <v>0</v>
      </c>
    </row>
    <row r="11" spans="1:25" ht="16.5" customHeight="1" x14ac:dyDescent="0.25">
      <c r="A11" t="s">
        <v>782</v>
      </c>
      <c r="B11">
        <v>8</v>
      </c>
      <c r="C11" t="s">
        <v>806</v>
      </c>
      <c r="E11" s="15">
        <v>540</v>
      </c>
      <c r="F11" s="21">
        <v>540</v>
      </c>
      <c r="G11" s="22">
        <v>540</v>
      </c>
      <c r="H11" s="22">
        <v>42035.657592592601</v>
      </c>
      <c r="I11" s="23">
        <v>1.5173611124714499E-2</v>
      </c>
      <c r="J11" s="23">
        <v>3.4027778019662999E-3</v>
      </c>
      <c r="K11" s="23">
        <v>3.4027778019662999E-3</v>
      </c>
      <c r="L11" s="21">
        <v>1.5173611124714499E-2</v>
      </c>
      <c r="M11" s="21">
        <v>1</v>
      </c>
      <c r="N11" s="24" t="s">
        <v>807</v>
      </c>
      <c r="O11" s="24" t="s">
        <v>808</v>
      </c>
      <c r="P11" s="21" t="s">
        <v>86</v>
      </c>
      <c r="Q11" s="21" t="s">
        <v>86</v>
      </c>
      <c r="R11" s="21" t="s">
        <v>783</v>
      </c>
      <c r="S11" s="21" t="s">
        <v>782</v>
      </c>
      <c r="T11" s="25">
        <v>8</v>
      </c>
      <c r="U11" s="21">
        <v>8</v>
      </c>
      <c r="X11" t="b">
        <v>0</v>
      </c>
    </row>
    <row r="12" spans="1:25" ht="16.5" customHeight="1" x14ac:dyDescent="0.25">
      <c r="A12" t="s">
        <v>782</v>
      </c>
      <c r="B12">
        <v>9</v>
      </c>
      <c r="C12" t="s">
        <v>809</v>
      </c>
      <c r="E12" s="15">
        <v>555</v>
      </c>
      <c r="F12" s="16">
        <v>555</v>
      </c>
      <c r="G12" s="17">
        <v>555</v>
      </c>
      <c r="H12" s="17">
        <v>42035.658854166701</v>
      </c>
      <c r="I12" s="18">
        <v>1.6435185224486101E-2</v>
      </c>
      <c r="J12" s="18">
        <v>4.6643519017379002E-3</v>
      </c>
      <c r="K12" s="18">
        <v>4.6643519017379002E-3</v>
      </c>
      <c r="L12" s="15">
        <v>1.6435185224486101E-2</v>
      </c>
      <c r="M12" s="15">
        <v>1</v>
      </c>
      <c r="N12" s="19" t="s">
        <v>267</v>
      </c>
      <c r="O12" s="19" t="s">
        <v>810</v>
      </c>
      <c r="P12" s="15" t="s">
        <v>193</v>
      </c>
      <c r="Q12" s="15" t="s">
        <v>193</v>
      </c>
      <c r="R12" s="15" t="s">
        <v>783</v>
      </c>
      <c r="S12" s="15" t="s">
        <v>782</v>
      </c>
      <c r="T12" s="20">
        <v>9</v>
      </c>
      <c r="U12" s="15">
        <v>9</v>
      </c>
      <c r="X12" t="b">
        <v>0</v>
      </c>
    </row>
    <row r="13" spans="1:25" ht="16.5" customHeight="1" x14ac:dyDescent="0.25">
      <c r="A13" t="s">
        <v>782</v>
      </c>
      <c r="B13">
        <v>10</v>
      </c>
      <c r="C13" t="s">
        <v>811</v>
      </c>
      <c r="E13" s="15">
        <v>574</v>
      </c>
      <c r="F13" s="21">
        <v>574</v>
      </c>
      <c r="G13" s="22">
        <v>574</v>
      </c>
      <c r="H13" s="22">
        <v>42035.659201388902</v>
      </c>
      <c r="I13" s="23">
        <v>1.6782407426012301E-2</v>
      </c>
      <c r="J13" s="23">
        <v>5.0115741032640999E-3</v>
      </c>
      <c r="K13" s="23">
        <v>5.0115741032640999E-3</v>
      </c>
      <c r="L13" s="21">
        <v>1.6782407426012301E-2</v>
      </c>
      <c r="M13" s="21">
        <v>1</v>
      </c>
      <c r="N13" s="24" t="s">
        <v>812</v>
      </c>
      <c r="O13" s="24" t="s">
        <v>813</v>
      </c>
      <c r="P13" s="21" t="s">
        <v>814</v>
      </c>
      <c r="Q13" s="21" t="s">
        <v>814</v>
      </c>
      <c r="R13" s="21" t="s">
        <v>783</v>
      </c>
      <c r="S13" s="21" t="s">
        <v>782</v>
      </c>
      <c r="T13" s="25">
        <v>10</v>
      </c>
      <c r="U13" s="21">
        <v>10</v>
      </c>
      <c r="X13" t="b">
        <v>0</v>
      </c>
    </row>
    <row r="14" spans="1:25" ht="16.5" customHeight="1" x14ac:dyDescent="0.25">
      <c r="A14" t="s">
        <v>782</v>
      </c>
      <c r="B14">
        <v>11</v>
      </c>
      <c r="C14" t="s">
        <v>815</v>
      </c>
      <c r="E14" s="15">
        <v>542</v>
      </c>
      <c r="F14" s="16">
        <v>542</v>
      </c>
      <c r="G14" s="17">
        <v>542</v>
      </c>
      <c r="H14" s="17">
        <v>42035.661423611098</v>
      </c>
      <c r="I14" s="18">
        <v>1.90046296220087E-2</v>
      </c>
      <c r="J14" s="18">
        <v>7.2337962992604999E-3</v>
      </c>
      <c r="K14" s="18">
        <v>7.2337962992604999E-3</v>
      </c>
      <c r="L14" s="15">
        <v>1.90046296220087E-2</v>
      </c>
      <c r="M14" s="15">
        <v>1</v>
      </c>
      <c r="N14" s="19" t="s">
        <v>816</v>
      </c>
      <c r="O14" s="19" t="s">
        <v>817</v>
      </c>
      <c r="P14" s="15" t="s">
        <v>86</v>
      </c>
      <c r="Q14" s="15" t="s">
        <v>86</v>
      </c>
      <c r="R14" s="15" t="s">
        <v>783</v>
      </c>
      <c r="S14" s="15" t="s">
        <v>782</v>
      </c>
      <c r="T14" s="20">
        <v>11</v>
      </c>
      <c r="U14" s="15">
        <v>11</v>
      </c>
      <c r="X14" t="b">
        <v>0</v>
      </c>
    </row>
    <row r="15" spans="1:25" ht="16.5" customHeight="1" x14ac:dyDescent="0.25">
      <c r="A15" t="s">
        <v>782</v>
      </c>
      <c r="B15">
        <v>12</v>
      </c>
      <c r="C15" t="s">
        <v>818</v>
      </c>
      <c r="E15" s="15" t="e">
        <v>#N/A</v>
      </c>
      <c r="F15" s="21" t="s">
        <v>72</v>
      </c>
      <c r="G15" s="22" t="e">
        <v>#N/A</v>
      </c>
      <c r="H15" s="22" t="e">
        <v>#N/A</v>
      </c>
      <c r="I15" s="23" t="s">
        <v>72</v>
      </c>
      <c r="J15" s="23" t="s">
        <v>72</v>
      </c>
      <c r="K15" s="23" t="e">
        <v>#N/A</v>
      </c>
      <c r="L15" s="21" t="e">
        <v>#N/A</v>
      </c>
      <c r="M15" s="21" t="e">
        <v>#N/A</v>
      </c>
      <c r="N15" s="24" t="s">
        <v>72</v>
      </c>
      <c r="O15" s="24" t="s">
        <v>72</v>
      </c>
      <c r="P15" s="21" t="s">
        <v>72</v>
      </c>
      <c r="Q15" s="21" t="e">
        <v>#N/A</v>
      </c>
      <c r="R15" s="21" t="e">
        <v>#N/A</v>
      </c>
      <c r="S15" s="21" t="e">
        <v>#N/A</v>
      </c>
      <c r="T15" s="25" t="s">
        <v>72</v>
      </c>
      <c r="U15" s="21" t="s">
        <v>72</v>
      </c>
      <c r="X15" t="b">
        <v>1</v>
      </c>
    </row>
  </sheetData>
  <conditionalFormatting sqref="T4:U15">
    <cfRule type="cellIs" dxfId="27" priority="2" stopIfTrue="1" operator="equal">
      <formula>"Winner"</formula>
    </cfRule>
    <cfRule type="cellIs" dxfId="26" priority="3" stopIfTrue="1" operator="equal">
      <formula>"Second"</formula>
    </cfRule>
    <cfRule type="cellIs" dxfId="25" priority="4" stopIfTrue="1" operator="equal">
      <formula>"Third"</formula>
    </cfRule>
  </conditionalFormatting>
  <conditionalFormatting sqref="J4 J6 J8 J10 J12 J14">
    <cfRule type="cellIs" dxfId="24" priority="1" stopIfTrue="1" operator="equal">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44"/>
  <sheetViews>
    <sheetView topLeftCell="D1" zoomScale="80" zoomScaleNormal="80" workbookViewId="0">
      <pane xSplit="2" ySplit="3" topLeftCell="F4" activePane="bottomRight" state="frozen"/>
      <selection activeCell="D1" sqref="D1"/>
      <selection pane="topRight" activeCell="F1" sqref="F1"/>
      <selection pane="bottomLeft" activeCell="D4" sqref="D4"/>
      <selection pane="bottomRight" activeCell="O6" sqref="O6"/>
    </sheetView>
  </sheetViews>
  <sheetFormatPr defaultRowHeight="15" x14ac:dyDescent="0.25"/>
  <cols>
    <col min="1" max="3" width="8.28515625" hidden="1" customWidth="1"/>
    <col min="4" max="4" width="2" customWidth="1"/>
    <col min="5" max="5" width="8.28515625" hidden="1" customWidth="1"/>
    <col min="6" max="6" width="8" customWidth="1"/>
    <col min="7" max="8" width="8.28515625" hidden="1" customWidth="1"/>
    <col min="9" max="9" width="12.7109375" style="26" customWidth="1"/>
    <col min="10" max="10" width="12" customWidth="1"/>
    <col min="11" max="11" width="12.42578125" hidden="1" customWidth="1"/>
    <col min="12" max="12" width="9.42578125" hidden="1" customWidth="1"/>
    <col min="13" max="13" width="12.85546875" hidden="1" customWidth="1"/>
    <col min="14" max="14" width="15.42578125" hidden="1" customWidth="1"/>
    <col min="15" max="15" width="35.42578125" customWidth="1"/>
    <col min="16" max="16" width="28.7109375" customWidth="1"/>
    <col min="17" max="17" width="6.42578125" hidden="1" customWidth="1"/>
    <col min="18" max="18" width="12.5703125" hidden="1" customWidth="1"/>
    <col min="19" max="19" width="16.140625" hidden="1" customWidth="1"/>
    <col min="20" max="20" width="11" customWidth="1"/>
    <col min="21" max="21" width="15.85546875" customWidth="1"/>
    <col min="22" max="22" width="6.7109375" customWidth="1"/>
    <col min="23" max="23" width="17.5703125" hidden="1" customWidth="1"/>
    <col min="24" max="24" width="5.85546875" hidden="1" customWidth="1"/>
    <col min="25" max="25" width="7.85546875" customWidth="1"/>
  </cols>
  <sheetData>
    <row r="1" spans="1:25" s="1" customFormat="1" ht="36" customHeight="1" x14ac:dyDescent="0.4">
      <c r="A1" s="1" t="s">
        <v>0</v>
      </c>
      <c r="B1" s="1">
        <v>3.4722222222222297E-5</v>
      </c>
      <c r="I1" s="2" t="s">
        <v>1</v>
      </c>
      <c r="L1" s="1" t="s">
        <v>2</v>
      </c>
      <c r="O1" s="1" t="s">
        <v>2</v>
      </c>
      <c r="T1" s="1" t="s">
        <v>3</v>
      </c>
      <c r="U1" s="3">
        <v>42035</v>
      </c>
    </row>
    <row r="2" spans="1:25" s="4" customFormat="1" ht="36" customHeight="1" x14ac:dyDescent="0.3">
      <c r="F2" s="5" t="s">
        <v>4</v>
      </c>
      <c r="I2" s="6"/>
      <c r="J2" s="7" t="s">
        <v>819</v>
      </c>
      <c r="O2" s="8" t="s">
        <v>6</v>
      </c>
      <c r="P2" s="7" t="s">
        <v>820</v>
      </c>
    </row>
    <row r="3" spans="1:25" s="9" customFormat="1" ht="48.75" customHeight="1" x14ac:dyDescent="0.25">
      <c r="F3" s="10" t="s">
        <v>8</v>
      </c>
      <c r="G3" s="11" t="s">
        <v>9</v>
      </c>
      <c r="H3" s="11" t="s">
        <v>10</v>
      </c>
      <c r="I3" s="12" t="s">
        <v>11</v>
      </c>
      <c r="J3" s="10" t="s">
        <v>12</v>
      </c>
      <c r="K3" s="10" t="s">
        <v>13</v>
      </c>
      <c r="L3" s="10" t="s">
        <v>14</v>
      </c>
      <c r="M3" s="10"/>
      <c r="N3" s="13" t="s">
        <v>15</v>
      </c>
      <c r="O3" s="13" t="s">
        <v>15</v>
      </c>
      <c r="P3" s="10" t="s">
        <v>16</v>
      </c>
      <c r="Q3" s="10"/>
      <c r="R3" s="10" t="s">
        <v>17</v>
      </c>
      <c r="S3" s="10" t="s">
        <v>18</v>
      </c>
      <c r="T3" s="10" t="s">
        <v>17</v>
      </c>
      <c r="U3" s="10" t="s">
        <v>18</v>
      </c>
      <c r="W3" s="14"/>
      <c r="X3" s="14"/>
      <c r="Y3" s="14"/>
    </row>
    <row r="4" spans="1:25" ht="16.5" customHeight="1" x14ac:dyDescent="0.25">
      <c r="A4" t="s">
        <v>819</v>
      </c>
      <c r="B4">
        <v>1</v>
      </c>
      <c r="C4" t="s">
        <v>821</v>
      </c>
      <c r="E4" s="15">
        <v>257</v>
      </c>
      <c r="F4" s="16">
        <v>257</v>
      </c>
      <c r="G4" s="17">
        <v>257</v>
      </c>
      <c r="H4" s="17">
        <v>42035.671944444402</v>
      </c>
      <c r="I4" s="18">
        <v>1.13194444302051E-2</v>
      </c>
      <c r="J4" s="18">
        <v>0</v>
      </c>
      <c r="K4" s="18">
        <v>0</v>
      </c>
      <c r="L4" s="15">
        <v>1.13194444302051E-2</v>
      </c>
      <c r="M4" s="15">
        <v>1</v>
      </c>
      <c r="N4" s="19" t="s">
        <v>409</v>
      </c>
      <c r="O4" s="19" t="s">
        <v>822</v>
      </c>
      <c r="P4" s="15" t="s">
        <v>823</v>
      </c>
      <c r="Q4" s="15" t="s">
        <v>823</v>
      </c>
      <c r="R4" s="15" t="s">
        <v>820</v>
      </c>
      <c r="S4" s="15" t="s">
        <v>819</v>
      </c>
      <c r="T4" s="20">
        <v>1</v>
      </c>
      <c r="U4" s="15">
        <v>1</v>
      </c>
      <c r="X4" t="b">
        <v>0</v>
      </c>
    </row>
    <row r="5" spans="1:25" ht="16.5" customHeight="1" x14ac:dyDescent="0.25">
      <c r="A5" t="s">
        <v>819</v>
      </c>
      <c r="B5">
        <v>2</v>
      </c>
      <c r="C5" t="s">
        <v>824</v>
      </c>
      <c r="E5" s="15">
        <v>197</v>
      </c>
      <c r="F5" s="21">
        <v>197</v>
      </c>
      <c r="G5" s="22">
        <v>197</v>
      </c>
      <c r="H5" s="22">
        <v>42035.6719675926</v>
      </c>
      <c r="I5" s="23">
        <v>1.1342592627420199E-2</v>
      </c>
      <c r="J5" s="23">
        <v>2.3148197215099001E-5</v>
      </c>
      <c r="K5" s="23">
        <v>2.3148197215099001E-5</v>
      </c>
      <c r="L5" s="21">
        <v>1.1342592627420199E-2</v>
      </c>
      <c r="M5" s="21">
        <v>1</v>
      </c>
      <c r="N5" s="24" t="s">
        <v>825</v>
      </c>
      <c r="O5" s="24" t="s">
        <v>826</v>
      </c>
      <c r="P5" s="21" t="s">
        <v>536</v>
      </c>
      <c r="Q5" s="21" t="s">
        <v>536</v>
      </c>
      <c r="R5" s="21" t="s">
        <v>820</v>
      </c>
      <c r="S5" s="21" t="s">
        <v>819</v>
      </c>
      <c r="T5" s="25">
        <v>2</v>
      </c>
      <c r="U5" s="21">
        <v>2</v>
      </c>
      <c r="X5" t="b">
        <v>0</v>
      </c>
    </row>
    <row r="6" spans="1:25" ht="16.5" customHeight="1" x14ac:dyDescent="0.25">
      <c r="A6" t="s">
        <v>819</v>
      </c>
      <c r="B6">
        <v>3</v>
      </c>
      <c r="C6" t="s">
        <v>827</v>
      </c>
      <c r="E6" s="15">
        <v>227</v>
      </c>
      <c r="F6" s="16">
        <v>227</v>
      </c>
      <c r="G6" s="17">
        <v>227</v>
      </c>
      <c r="H6" s="17">
        <v>42035.6721875</v>
      </c>
      <c r="I6" s="18">
        <v>1.1562500028025899E-2</v>
      </c>
      <c r="J6" s="18">
        <v>2.4305559782079899E-4</v>
      </c>
      <c r="K6" s="18">
        <v>2.4305559782079899E-4</v>
      </c>
      <c r="L6" s="15">
        <v>1.1562500028025899E-2</v>
      </c>
      <c r="M6" s="15">
        <v>1</v>
      </c>
      <c r="N6" s="19" t="s">
        <v>828</v>
      </c>
      <c r="O6" s="19" t="s">
        <v>829</v>
      </c>
      <c r="P6" s="15" t="s">
        <v>539</v>
      </c>
      <c r="Q6" s="15" t="s">
        <v>539</v>
      </c>
      <c r="R6" s="15" t="s">
        <v>820</v>
      </c>
      <c r="S6" s="15" t="s">
        <v>819</v>
      </c>
      <c r="T6" s="20">
        <v>3</v>
      </c>
      <c r="U6" s="15">
        <v>3</v>
      </c>
      <c r="X6" t="b">
        <v>0</v>
      </c>
    </row>
    <row r="7" spans="1:25" ht="16.5" customHeight="1" x14ac:dyDescent="0.25">
      <c r="A7" t="s">
        <v>819</v>
      </c>
      <c r="B7">
        <v>4</v>
      </c>
      <c r="C7" t="s">
        <v>830</v>
      </c>
      <c r="E7" s="15">
        <v>258</v>
      </c>
      <c r="F7" s="21">
        <v>258</v>
      </c>
      <c r="G7" s="22">
        <v>258</v>
      </c>
      <c r="H7" s="22">
        <v>42035.6722337963</v>
      </c>
      <c r="I7" s="23">
        <v>1.16087963278686E-2</v>
      </c>
      <c r="J7" s="23">
        <v>2.8935189766349901E-4</v>
      </c>
      <c r="K7" s="23">
        <v>2.8935189766349901E-4</v>
      </c>
      <c r="L7" s="21">
        <v>1.16087963278686E-2</v>
      </c>
      <c r="M7" s="21">
        <v>1</v>
      </c>
      <c r="N7" s="24" t="s">
        <v>831</v>
      </c>
      <c r="O7" s="24" t="s">
        <v>832</v>
      </c>
      <c r="P7" s="21" t="s">
        <v>823</v>
      </c>
      <c r="Q7" s="21" t="s">
        <v>823</v>
      </c>
      <c r="R7" s="21" t="s">
        <v>820</v>
      </c>
      <c r="S7" s="21" t="s">
        <v>819</v>
      </c>
      <c r="T7" s="25">
        <v>4</v>
      </c>
      <c r="U7" s="21">
        <v>4</v>
      </c>
      <c r="X7" t="b">
        <v>0</v>
      </c>
    </row>
    <row r="8" spans="1:25" ht="16.5" customHeight="1" x14ac:dyDescent="0.25">
      <c r="A8" t="s">
        <v>819</v>
      </c>
      <c r="B8">
        <v>5</v>
      </c>
      <c r="C8" t="s">
        <v>833</v>
      </c>
      <c r="E8" s="15">
        <v>243</v>
      </c>
      <c r="F8" s="16">
        <v>243</v>
      </c>
      <c r="G8" s="17">
        <v>243</v>
      </c>
      <c r="H8" s="17">
        <v>42035.672291666699</v>
      </c>
      <c r="I8" s="18">
        <v>1.1666666726318701E-2</v>
      </c>
      <c r="J8" s="18">
        <v>3.4722229611360001E-4</v>
      </c>
      <c r="K8" s="18">
        <v>3.4722229611360001E-4</v>
      </c>
      <c r="L8" s="15">
        <v>1.1666666726318701E-2</v>
      </c>
      <c r="M8" s="15">
        <v>1</v>
      </c>
      <c r="N8" s="19" t="s">
        <v>834</v>
      </c>
      <c r="O8" s="19" t="s">
        <v>835</v>
      </c>
      <c r="P8" s="15" t="s">
        <v>82</v>
      </c>
      <c r="Q8" s="15" t="s">
        <v>82</v>
      </c>
      <c r="R8" s="15" t="s">
        <v>820</v>
      </c>
      <c r="S8" s="15" t="s">
        <v>819</v>
      </c>
      <c r="T8" s="20">
        <v>5</v>
      </c>
      <c r="U8" s="15">
        <v>5</v>
      </c>
      <c r="X8" t="b">
        <v>0</v>
      </c>
    </row>
    <row r="9" spans="1:25" ht="16.5" customHeight="1" x14ac:dyDescent="0.25">
      <c r="A9" t="s">
        <v>819</v>
      </c>
      <c r="B9">
        <v>6</v>
      </c>
      <c r="C9" t="s">
        <v>836</v>
      </c>
      <c r="E9" s="15">
        <v>249</v>
      </c>
      <c r="F9" s="21">
        <v>249</v>
      </c>
      <c r="G9" s="22">
        <v>249</v>
      </c>
      <c r="H9" s="22">
        <v>42035.6723263889</v>
      </c>
      <c r="I9" s="23">
        <v>1.17013889275539E-2</v>
      </c>
      <c r="J9" s="23">
        <v>3.819444973488E-4</v>
      </c>
      <c r="K9" s="23">
        <v>3.819444973488E-4</v>
      </c>
      <c r="L9" s="21">
        <v>1.17013889275539E-2</v>
      </c>
      <c r="M9" s="21">
        <v>1</v>
      </c>
      <c r="N9" s="24" t="s">
        <v>837</v>
      </c>
      <c r="O9" s="24" t="s">
        <v>838</v>
      </c>
      <c r="P9" s="21" t="s">
        <v>82</v>
      </c>
      <c r="Q9" s="21" t="s">
        <v>82</v>
      </c>
      <c r="R9" s="21" t="s">
        <v>820</v>
      </c>
      <c r="S9" s="21" t="s">
        <v>819</v>
      </c>
      <c r="T9" s="25">
        <v>6</v>
      </c>
      <c r="U9" s="21">
        <v>6</v>
      </c>
      <c r="X9" t="b">
        <v>0</v>
      </c>
    </row>
    <row r="10" spans="1:25" ht="16.5" customHeight="1" x14ac:dyDescent="0.25">
      <c r="A10" t="s">
        <v>819</v>
      </c>
      <c r="B10">
        <v>7</v>
      </c>
      <c r="C10" t="s">
        <v>839</v>
      </c>
      <c r="E10" s="15">
        <v>230</v>
      </c>
      <c r="F10" s="16">
        <v>230</v>
      </c>
      <c r="G10" s="17">
        <v>230</v>
      </c>
      <c r="H10" s="17">
        <v>42035.672465277799</v>
      </c>
      <c r="I10" s="18">
        <v>1.18402778270818E-2</v>
      </c>
      <c r="J10" s="18">
        <v>5.2083339687669997E-4</v>
      </c>
      <c r="K10" s="18">
        <v>5.2083339687669997E-4</v>
      </c>
      <c r="L10" s="15">
        <v>1.18402778270818E-2</v>
      </c>
      <c r="M10" s="15">
        <v>1</v>
      </c>
      <c r="N10" s="19" t="s">
        <v>398</v>
      </c>
      <c r="O10" s="19" t="s">
        <v>840</v>
      </c>
      <c r="P10" s="15" t="s">
        <v>539</v>
      </c>
      <c r="Q10" s="15" t="s">
        <v>539</v>
      </c>
      <c r="R10" s="15" t="s">
        <v>820</v>
      </c>
      <c r="S10" s="15" t="s">
        <v>819</v>
      </c>
      <c r="T10" s="20">
        <v>7</v>
      </c>
      <c r="U10" s="15">
        <v>7</v>
      </c>
      <c r="X10" t="b">
        <v>0</v>
      </c>
    </row>
    <row r="11" spans="1:25" ht="16.5" customHeight="1" x14ac:dyDescent="0.25">
      <c r="A11" t="s">
        <v>819</v>
      </c>
      <c r="B11">
        <v>8</v>
      </c>
      <c r="C11" t="s">
        <v>841</v>
      </c>
      <c r="E11" s="15">
        <v>244</v>
      </c>
      <c r="F11" s="21">
        <v>244</v>
      </c>
      <c r="G11" s="22">
        <v>244</v>
      </c>
      <c r="H11" s="22">
        <v>42035.672615740703</v>
      </c>
      <c r="I11" s="23">
        <v>1.19907407306299E-2</v>
      </c>
      <c r="J11" s="23">
        <v>6.7129630042479999E-4</v>
      </c>
      <c r="K11" s="23">
        <v>6.7129630042479999E-4</v>
      </c>
      <c r="L11" s="21">
        <v>1.19907407306299E-2</v>
      </c>
      <c r="M11" s="21">
        <v>1</v>
      </c>
      <c r="N11" s="24" t="s">
        <v>323</v>
      </c>
      <c r="O11" s="24" t="s">
        <v>842</v>
      </c>
      <c r="P11" s="21" t="s">
        <v>82</v>
      </c>
      <c r="Q11" s="21" t="s">
        <v>82</v>
      </c>
      <c r="R11" s="21" t="s">
        <v>820</v>
      </c>
      <c r="S11" s="21" t="s">
        <v>819</v>
      </c>
      <c r="T11" s="25">
        <v>8</v>
      </c>
      <c r="U11" s="21">
        <v>8</v>
      </c>
      <c r="X11" t="b">
        <v>0</v>
      </c>
    </row>
    <row r="12" spans="1:25" ht="16.5" customHeight="1" x14ac:dyDescent="0.25">
      <c r="A12" t="s">
        <v>819</v>
      </c>
      <c r="B12">
        <v>9</v>
      </c>
      <c r="C12" t="s">
        <v>843</v>
      </c>
      <c r="E12" s="15">
        <v>206</v>
      </c>
      <c r="F12" s="16">
        <v>206</v>
      </c>
      <c r="G12" s="17">
        <v>206</v>
      </c>
      <c r="H12" s="17">
        <v>42035.672743055598</v>
      </c>
      <c r="I12" s="18">
        <v>1.21180556261377E-2</v>
      </c>
      <c r="J12" s="18">
        <v>7.9861119593259899E-4</v>
      </c>
      <c r="K12" s="18">
        <v>7.9861119593259899E-4</v>
      </c>
      <c r="L12" s="15">
        <v>1.21180556261377E-2</v>
      </c>
      <c r="M12" s="15">
        <v>1</v>
      </c>
      <c r="N12" s="19" t="s">
        <v>125</v>
      </c>
      <c r="O12" s="19" t="s">
        <v>844</v>
      </c>
      <c r="P12" s="15" t="s">
        <v>442</v>
      </c>
      <c r="Q12" s="15" t="s">
        <v>442</v>
      </c>
      <c r="R12" s="15" t="s">
        <v>820</v>
      </c>
      <c r="S12" s="15" t="s">
        <v>819</v>
      </c>
      <c r="T12" s="20">
        <v>9</v>
      </c>
      <c r="U12" s="15">
        <v>9</v>
      </c>
      <c r="X12" t="b">
        <v>0</v>
      </c>
    </row>
    <row r="13" spans="1:25" ht="16.5" customHeight="1" x14ac:dyDescent="0.25">
      <c r="A13" t="s">
        <v>819</v>
      </c>
      <c r="B13">
        <v>10</v>
      </c>
      <c r="C13" t="s">
        <v>845</v>
      </c>
      <c r="E13" s="15">
        <v>242</v>
      </c>
      <c r="F13" s="21">
        <v>242</v>
      </c>
      <c r="G13" s="22">
        <v>242</v>
      </c>
      <c r="H13" s="22">
        <v>42035.672789351898</v>
      </c>
      <c r="I13" s="23">
        <v>1.21643519259804E-2</v>
      </c>
      <c r="J13" s="23">
        <v>8.4490749577530004E-4</v>
      </c>
      <c r="K13" s="23">
        <v>8.4490749577530004E-4</v>
      </c>
      <c r="L13" s="21">
        <v>1.21643519259804E-2</v>
      </c>
      <c r="M13" s="21">
        <v>1</v>
      </c>
      <c r="N13" s="24" t="s">
        <v>846</v>
      </c>
      <c r="O13" s="24" t="s">
        <v>847</v>
      </c>
      <c r="P13" s="21" t="s">
        <v>82</v>
      </c>
      <c r="Q13" s="21" t="s">
        <v>82</v>
      </c>
      <c r="R13" s="21" t="s">
        <v>820</v>
      </c>
      <c r="S13" s="21" t="s">
        <v>819</v>
      </c>
      <c r="T13" s="25">
        <v>10</v>
      </c>
      <c r="U13" s="21">
        <v>10</v>
      </c>
      <c r="X13" t="b">
        <v>0</v>
      </c>
    </row>
    <row r="14" spans="1:25" ht="16.5" customHeight="1" x14ac:dyDescent="0.25">
      <c r="A14" t="s">
        <v>819</v>
      </c>
      <c r="B14">
        <v>11</v>
      </c>
      <c r="C14" t="s">
        <v>848</v>
      </c>
      <c r="E14" s="15">
        <v>231</v>
      </c>
      <c r="F14" s="16">
        <v>231</v>
      </c>
      <c r="G14" s="17">
        <v>231</v>
      </c>
      <c r="H14" s="17">
        <v>42035.672812500001</v>
      </c>
      <c r="I14" s="18">
        <v>1.2187500028608E-2</v>
      </c>
      <c r="J14" s="18">
        <v>8.6805559840289999E-4</v>
      </c>
      <c r="K14" s="18">
        <v>8.6805559840289999E-4</v>
      </c>
      <c r="L14" s="15">
        <v>1.2187500028608E-2</v>
      </c>
      <c r="M14" s="15">
        <v>1</v>
      </c>
      <c r="N14" s="19" t="s">
        <v>849</v>
      </c>
      <c r="O14" s="19" t="s">
        <v>850</v>
      </c>
      <c r="P14" s="15" t="s">
        <v>539</v>
      </c>
      <c r="Q14" s="15" t="s">
        <v>539</v>
      </c>
      <c r="R14" s="15" t="s">
        <v>820</v>
      </c>
      <c r="S14" s="15" t="s">
        <v>819</v>
      </c>
      <c r="T14" s="20">
        <v>11</v>
      </c>
      <c r="U14" s="15">
        <v>11</v>
      </c>
      <c r="X14" t="b">
        <v>0</v>
      </c>
    </row>
    <row r="15" spans="1:25" ht="16.5" customHeight="1" x14ac:dyDescent="0.25">
      <c r="A15" t="s">
        <v>819</v>
      </c>
      <c r="B15">
        <v>12</v>
      </c>
      <c r="C15" t="s">
        <v>851</v>
      </c>
      <c r="E15" s="15">
        <v>238</v>
      </c>
      <c r="F15" s="21">
        <v>238</v>
      </c>
      <c r="G15" s="22">
        <v>238</v>
      </c>
      <c r="H15" s="22">
        <v>42035.673148148097</v>
      </c>
      <c r="I15" s="23">
        <v>1.25231481242507E-2</v>
      </c>
      <c r="J15" s="23">
        <v>1.2037036940456E-3</v>
      </c>
      <c r="K15" s="23">
        <v>1.2037036940456E-3</v>
      </c>
      <c r="L15" s="21">
        <v>1.25231481242507E-2</v>
      </c>
      <c r="M15" s="21">
        <v>1</v>
      </c>
      <c r="N15" s="24" t="s">
        <v>852</v>
      </c>
      <c r="O15" s="24" t="s">
        <v>853</v>
      </c>
      <c r="P15" s="21" t="s">
        <v>104</v>
      </c>
      <c r="Q15" s="21" t="s">
        <v>104</v>
      </c>
      <c r="R15" s="21" t="s">
        <v>820</v>
      </c>
      <c r="S15" s="21" t="s">
        <v>819</v>
      </c>
      <c r="T15" s="25">
        <v>12</v>
      </c>
      <c r="U15" s="21">
        <v>12</v>
      </c>
      <c r="X15" t="b">
        <v>0</v>
      </c>
    </row>
    <row r="16" spans="1:25" ht="16.5" customHeight="1" x14ac:dyDescent="0.25">
      <c r="A16" t="s">
        <v>819</v>
      </c>
      <c r="B16">
        <v>13</v>
      </c>
      <c r="C16" t="s">
        <v>854</v>
      </c>
      <c r="E16" s="15">
        <v>228</v>
      </c>
      <c r="F16" s="16">
        <v>228</v>
      </c>
      <c r="G16" s="17">
        <v>228</v>
      </c>
      <c r="H16" s="17">
        <v>42035.673148148097</v>
      </c>
      <c r="I16" s="18">
        <v>1.25231481242507E-2</v>
      </c>
      <c r="J16" s="18">
        <v>1.2037036940456E-3</v>
      </c>
      <c r="K16" s="18">
        <v>1.2037036940456E-3</v>
      </c>
      <c r="L16" s="15">
        <v>1.25231481242507E-2</v>
      </c>
      <c r="M16" s="15">
        <v>1</v>
      </c>
      <c r="N16" s="19" t="s">
        <v>855</v>
      </c>
      <c r="O16" s="19" t="s">
        <v>856</v>
      </c>
      <c r="P16" s="15" t="s">
        <v>539</v>
      </c>
      <c r="Q16" s="15" t="s">
        <v>539</v>
      </c>
      <c r="R16" s="15" t="s">
        <v>820</v>
      </c>
      <c r="S16" s="15" t="s">
        <v>819</v>
      </c>
      <c r="T16" s="20">
        <v>13</v>
      </c>
      <c r="U16" s="15">
        <v>13</v>
      </c>
      <c r="X16" t="b">
        <v>0</v>
      </c>
    </row>
    <row r="17" spans="1:24" ht="18" x14ac:dyDescent="0.25">
      <c r="A17" t="s">
        <v>819</v>
      </c>
      <c r="B17">
        <v>14</v>
      </c>
      <c r="C17" t="s">
        <v>857</v>
      </c>
      <c r="E17" s="15">
        <v>215</v>
      </c>
      <c r="F17" s="21">
        <v>215</v>
      </c>
      <c r="G17" s="22">
        <v>215</v>
      </c>
      <c r="H17" s="22">
        <v>42035.6733564815</v>
      </c>
      <c r="I17" s="23">
        <v>1.27314815281123E-2</v>
      </c>
      <c r="J17" s="23">
        <v>1.4120370979072E-3</v>
      </c>
      <c r="K17" s="23">
        <v>1.4120370979072E-3</v>
      </c>
      <c r="L17" s="21">
        <v>1.27314815281123E-2</v>
      </c>
      <c r="M17" s="21">
        <v>1</v>
      </c>
      <c r="N17" s="24" t="s">
        <v>755</v>
      </c>
      <c r="O17" s="24" t="s">
        <v>858</v>
      </c>
      <c r="P17" s="21" t="s">
        <v>427</v>
      </c>
      <c r="Q17" s="21" t="s">
        <v>427</v>
      </c>
      <c r="R17" s="21" t="s">
        <v>820</v>
      </c>
      <c r="S17" s="21" t="s">
        <v>819</v>
      </c>
      <c r="T17" s="25">
        <v>14</v>
      </c>
      <c r="U17" s="21">
        <v>14</v>
      </c>
      <c r="X17" t="b">
        <v>0</v>
      </c>
    </row>
    <row r="18" spans="1:24" ht="18" x14ac:dyDescent="0.25">
      <c r="A18" t="s">
        <v>819</v>
      </c>
      <c r="B18">
        <v>15</v>
      </c>
      <c r="C18" t="s">
        <v>859</v>
      </c>
      <c r="E18" s="15">
        <v>237</v>
      </c>
      <c r="F18" s="16">
        <v>237</v>
      </c>
      <c r="G18" s="17">
        <v>237</v>
      </c>
      <c r="H18" s="17">
        <v>42035.673425925903</v>
      </c>
      <c r="I18" s="18">
        <v>1.2800925930582499E-2</v>
      </c>
      <c r="J18" s="18">
        <v>1.4814815003774001E-3</v>
      </c>
      <c r="K18" s="18">
        <v>1.4814815003774001E-3</v>
      </c>
      <c r="L18" s="15">
        <v>1.2800925930582499E-2</v>
      </c>
      <c r="M18" s="15">
        <v>1</v>
      </c>
      <c r="N18" s="19" t="s">
        <v>323</v>
      </c>
      <c r="O18" s="19" t="s">
        <v>860</v>
      </c>
      <c r="P18" s="15" t="s">
        <v>805</v>
      </c>
      <c r="Q18" s="15" t="s">
        <v>805</v>
      </c>
      <c r="R18" s="15" t="s">
        <v>820</v>
      </c>
      <c r="S18" s="15" t="s">
        <v>819</v>
      </c>
      <c r="T18" s="20">
        <v>15</v>
      </c>
      <c r="U18" s="15">
        <v>15</v>
      </c>
      <c r="X18" t="b">
        <v>0</v>
      </c>
    </row>
    <row r="19" spans="1:24" ht="18" x14ac:dyDescent="0.25">
      <c r="A19" t="s">
        <v>819</v>
      </c>
      <c r="B19">
        <v>16</v>
      </c>
      <c r="C19" t="s">
        <v>861</v>
      </c>
      <c r="E19" s="15">
        <v>256</v>
      </c>
      <c r="F19" s="21">
        <v>256</v>
      </c>
      <c r="G19" s="22">
        <v>256</v>
      </c>
      <c r="H19" s="22">
        <v>42035.6734490741</v>
      </c>
      <c r="I19" s="23">
        <v>1.28240741277976E-2</v>
      </c>
      <c r="J19" s="23">
        <v>1.5046296975925E-3</v>
      </c>
      <c r="K19" s="23">
        <v>1.5046296975925E-3</v>
      </c>
      <c r="L19" s="21">
        <v>1.28240741277976E-2</v>
      </c>
      <c r="M19" s="21">
        <v>1</v>
      </c>
      <c r="N19" s="24" t="s">
        <v>862</v>
      </c>
      <c r="O19" s="24" t="s">
        <v>863</v>
      </c>
      <c r="P19" s="21" t="s">
        <v>823</v>
      </c>
      <c r="Q19" s="21" t="s">
        <v>823</v>
      </c>
      <c r="R19" s="21" t="s">
        <v>820</v>
      </c>
      <c r="S19" s="21" t="s">
        <v>819</v>
      </c>
      <c r="T19" s="25">
        <v>16</v>
      </c>
      <c r="U19" s="21">
        <v>16</v>
      </c>
      <c r="X19" t="b">
        <v>0</v>
      </c>
    </row>
    <row r="20" spans="1:24" ht="18" x14ac:dyDescent="0.25">
      <c r="A20" t="s">
        <v>819</v>
      </c>
      <c r="B20">
        <v>17</v>
      </c>
      <c r="C20" t="s">
        <v>864</v>
      </c>
      <c r="E20" s="15">
        <v>246</v>
      </c>
      <c r="F20" s="16">
        <v>246</v>
      </c>
      <c r="G20" s="17">
        <v>246</v>
      </c>
      <c r="H20" s="17">
        <v>42035.673472222203</v>
      </c>
      <c r="I20" s="18">
        <v>1.28472222304252E-2</v>
      </c>
      <c r="J20" s="18">
        <v>1.5277778002200999E-3</v>
      </c>
      <c r="K20" s="18">
        <v>1.5277778002200999E-3</v>
      </c>
      <c r="L20" s="15">
        <v>1.28472222304252E-2</v>
      </c>
      <c r="M20" s="15">
        <v>1</v>
      </c>
      <c r="N20" s="19" t="s">
        <v>102</v>
      </c>
      <c r="O20" s="19" t="s">
        <v>865</v>
      </c>
      <c r="P20" s="15" t="s">
        <v>82</v>
      </c>
      <c r="Q20" s="15" t="s">
        <v>82</v>
      </c>
      <c r="R20" s="15" t="s">
        <v>820</v>
      </c>
      <c r="S20" s="15" t="s">
        <v>819</v>
      </c>
      <c r="T20" s="20">
        <v>17</v>
      </c>
      <c r="U20" s="15">
        <v>17</v>
      </c>
      <c r="X20" t="b">
        <v>0</v>
      </c>
    </row>
    <row r="21" spans="1:24" ht="18" x14ac:dyDescent="0.25">
      <c r="A21" t="s">
        <v>819</v>
      </c>
      <c r="B21">
        <v>18</v>
      </c>
      <c r="C21" t="s">
        <v>866</v>
      </c>
      <c r="E21" s="15">
        <v>245</v>
      </c>
      <c r="F21" s="21">
        <v>245</v>
      </c>
      <c r="G21" s="22">
        <v>245</v>
      </c>
      <c r="H21" s="22">
        <v>42035.673553240696</v>
      </c>
      <c r="I21" s="23">
        <v>1.2928240724227E-2</v>
      </c>
      <c r="J21" s="23">
        <v>1.6087962940218999E-3</v>
      </c>
      <c r="K21" s="23">
        <v>1.6087962940218999E-3</v>
      </c>
      <c r="L21" s="21">
        <v>1.2928240724227E-2</v>
      </c>
      <c r="M21" s="21">
        <v>1</v>
      </c>
      <c r="N21" s="24" t="s">
        <v>867</v>
      </c>
      <c r="O21" s="24" t="s">
        <v>868</v>
      </c>
      <c r="P21" s="21" t="s">
        <v>82</v>
      </c>
      <c r="Q21" s="21" t="s">
        <v>82</v>
      </c>
      <c r="R21" s="21" t="s">
        <v>820</v>
      </c>
      <c r="S21" s="21" t="s">
        <v>819</v>
      </c>
      <c r="T21" s="25">
        <v>18</v>
      </c>
      <c r="U21" s="21">
        <v>18</v>
      </c>
      <c r="X21" t="b">
        <v>0</v>
      </c>
    </row>
    <row r="22" spans="1:24" ht="18" x14ac:dyDescent="0.25">
      <c r="A22" t="s">
        <v>819</v>
      </c>
      <c r="B22">
        <v>19</v>
      </c>
      <c r="C22" t="s">
        <v>869</v>
      </c>
      <c r="E22" s="15">
        <v>774</v>
      </c>
      <c r="F22" s="16">
        <v>774</v>
      </c>
      <c r="G22" s="17">
        <v>774</v>
      </c>
      <c r="H22" s="17">
        <v>42035.673657407402</v>
      </c>
      <c r="I22" s="18">
        <v>1.3032407429795801E-2</v>
      </c>
      <c r="J22" s="18">
        <v>1.7129629995907001E-3</v>
      </c>
      <c r="K22" s="18">
        <v>1.7129629995907001E-3</v>
      </c>
      <c r="L22" s="15">
        <v>1.3032407429795801E-2</v>
      </c>
      <c r="M22" s="15">
        <v>1</v>
      </c>
      <c r="N22" s="19" t="s">
        <v>870</v>
      </c>
      <c r="O22" s="19" t="s">
        <v>871</v>
      </c>
      <c r="P22" s="15" t="s">
        <v>872</v>
      </c>
      <c r="Q22" s="15" t="s">
        <v>872</v>
      </c>
      <c r="R22" s="15" t="s">
        <v>820</v>
      </c>
      <c r="S22" s="15" t="s">
        <v>819</v>
      </c>
      <c r="T22" s="20">
        <v>19</v>
      </c>
      <c r="U22" s="15">
        <v>19</v>
      </c>
      <c r="X22" t="b">
        <v>0</v>
      </c>
    </row>
    <row r="23" spans="1:24" ht="18" x14ac:dyDescent="0.25">
      <c r="A23" t="s">
        <v>819</v>
      </c>
      <c r="B23">
        <v>20</v>
      </c>
      <c r="C23" t="s">
        <v>873</v>
      </c>
      <c r="E23" s="15">
        <v>241</v>
      </c>
      <c r="F23" s="21">
        <v>241</v>
      </c>
      <c r="G23" s="22">
        <v>241</v>
      </c>
      <c r="H23" s="22">
        <v>42035.673900463</v>
      </c>
      <c r="I23" s="23">
        <v>1.3275463027616599E-2</v>
      </c>
      <c r="J23" s="23">
        <v>1.9560185974114999E-3</v>
      </c>
      <c r="K23" s="23">
        <v>1.9560185974114999E-3</v>
      </c>
      <c r="L23" s="21">
        <v>1.3275463027616599E-2</v>
      </c>
      <c r="M23" s="21">
        <v>1</v>
      </c>
      <c r="N23" s="24" t="s">
        <v>354</v>
      </c>
      <c r="O23" s="24" t="s">
        <v>874</v>
      </c>
      <c r="P23" s="21" t="s">
        <v>104</v>
      </c>
      <c r="Q23" s="21" t="s">
        <v>104</v>
      </c>
      <c r="R23" s="21" t="s">
        <v>820</v>
      </c>
      <c r="S23" s="21" t="s">
        <v>819</v>
      </c>
      <c r="T23" s="25">
        <v>20</v>
      </c>
      <c r="U23" s="21">
        <v>20</v>
      </c>
      <c r="X23" t="b">
        <v>0</v>
      </c>
    </row>
    <row r="24" spans="1:24" ht="18" x14ac:dyDescent="0.25">
      <c r="A24" t="s">
        <v>819</v>
      </c>
      <c r="B24">
        <v>21</v>
      </c>
      <c r="C24" t="s">
        <v>875</v>
      </c>
      <c r="E24" s="15">
        <v>205</v>
      </c>
      <c r="F24" s="16">
        <v>205</v>
      </c>
      <c r="G24" s="17">
        <v>205</v>
      </c>
      <c r="H24" s="17">
        <v>42035.673912036997</v>
      </c>
      <c r="I24" s="18">
        <v>1.3287037024360701E-2</v>
      </c>
      <c r="J24" s="18">
        <v>1.9675925941555999E-3</v>
      </c>
      <c r="K24" s="18">
        <v>1.9675925941555999E-3</v>
      </c>
      <c r="L24" s="15">
        <v>1.3287037024360701E-2</v>
      </c>
      <c r="M24" s="15">
        <v>1</v>
      </c>
      <c r="N24" s="19" t="s">
        <v>876</v>
      </c>
      <c r="O24" s="19" t="s">
        <v>877</v>
      </c>
      <c r="P24" s="15" t="s">
        <v>442</v>
      </c>
      <c r="Q24" s="15" t="s">
        <v>442</v>
      </c>
      <c r="R24" s="15" t="s">
        <v>820</v>
      </c>
      <c r="S24" s="15" t="s">
        <v>819</v>
      </c>
      <c r="T24" s="20">
        <v>21</v>
      </c>
      <c r="U24" s="15">
        <v>21</v>
      </c>
      <c r="X24" t="b">
        <v>0</v>
      </c>
    </row>
    <row r="25" spans="1:24" ht="18" x14ac:dyDescent="0.25">
      <c r="A25" t="s">
        <v>819</v>
      </c>
      <c r="B25">
        <v>22</v>
      </c>
      <c r="C25" t="s">
        <v>878</v>
      </c>
      <c r="E25" s="15">
        <v>755</v>
      </c>
      <c r="F25" s="21">
        <v>755</v>
      </c>
      <c r="G25" s="22">
        <v>755</v>
      </c>
      <c r="H25" s="22">
        <v>42035.674108796302</v>
      </c>
      <c r="I25" s="23">
        <v>1.34837963296148E-2</v>
      </c>
      <c r="J25" s="23">
        <v>2.1643518994097001E-3</v>
      </c>
      <c r="K25" s="23">
        <v>2.1643518994097001E-3</v>
      </c>
      <c r="L25" s="21">
        <v>1.34837963296148E-2</v>
      </c>
      <c r="M25" s="21">
        <v>1</v>
      </c>
      <c r="N25" s="24" t="s">
        <v>22</v>
      </c>
      <c r="O25" s="24" t="s">
        <v>879</v>
      </c>
      <c r="P25" s="21" t="s">
        <v>880</v>
      </c>
      <c r="Q25" s="21" t="s">
        <v>880</v>
      </c>
      <c r="R25" s="21" t="s">
        <v>820</v>
      </c>
      <c r="S25" s="21" t="s">
        <v>819</v>
      </c>
      <c r="T25" s="25">
        <v>22</v>
      </c>
      <c r="U25" s="21">
        <v>22</v>
      </c>
      <c r="X25" t="b">
        <v>0</v>
      </c>
    </row>
    <row r="26" spans="1:24" ht="18" x14ac:dyDescent="0.25">
      <c r="A26" t="s">
        <v>819</v>
      </c>
      <c r="B26">
        <v>23</v>
      </c>
      <c r="C26" t="s">
        <v>881</v>
      </c>
      <c r="E26" s="15">
        <v>207</v>
      </c>
      <c r="F26" s="16">
        <v>207</v>
      </c>
      <c r="G26" s="17">
        <v>207</v>
      </c>
      <c r="H26" s="17">
        <v>42035.674178240697</v>
      </c>
      <c r="I26" s="18">
        <v>1.3553240724809099E-2</v>
      </c>
      <c r="J26" s="18">
        <v>2.2337962946040002E-3</v>
      </c>
      <c r="K26" s="18">
        <v>2.2337962946040002E-3</v>
      </c>
      <c r="L26" s="15">
        <v>1.3553240724809099E-2</v>
      </c>
      <c r="M26" s="15">
        <v>1</v>
      </c>
      <c r="N26" s="19" t="s">
        <v>882</v>
      </c>
      <c r="O26" s="19" t="s">
        <v>883</v>
      </c>
      <c r="P26" s="15" t="s">
        <v>442</v>
      </c>
      <c r="Q26" s="15" t="s">
        <v>442</v>
      </c>
      <c r="R26" s="15" t="s">
        <v>820</v>
      </c>
      <c r="S26" s="15" t="s">
        <v>819</v>
      </c>
      <c r="T26" s="20">
        <v>23</v>
      </c>
      <c r="U26" s="15">
        <v>23</v>
      </c>
      <c r="X26" t="b">
        <v>0</v>
      </c>
    </row>
    <row r="27" spans="1:24" ht="18" x14ac:dyDescent="0.25">
      <c r="A27" t="s">
        <v>819</v>
      </c>
      <c r="B27">
        <v>24</v>
      </c>
      <c r="C27" t="s">
        <v>884</v>
      </c>
      <c r="E27" s="15">
        <v>220</v>
      </c>
      <c r="F27" s="21">
        <v>220</v>
      </c>
      <c r="G27" s="22">
        <v>220</v>
      </c>
      <c r="H27" s="22">
        <v>42035.674224536997</v>
      </c>
      <c r="I27" s="23">
        <v>1.3599537024651699E-2</v>
      </c>
      <c r="J27" s="23">
        <v>2.2800925944466001E-3</v>
      </c>
      <c r="K27" s="23">
        <v>2.2800925944466001E-3</v>
      </c>
      <c r="L27" s="21">
        <v>1.3599537024651699E-2</v>
      </c>
      <c r="M27" s="21">
        <v>1</v>
      </c>
      <c r="N27" s="24" t="s">
        <v>132</v>
      </c>
      <c r="O27" s="24" t="s">
        <v>885</v>
      </c>
      <c r="P27" s="21" t="s">
        <v>130</v>
      </c>
      <c r="Q27" s="21" t="s">
        <v>130</v>
      </c>
      <c r="R27" s="21" t="s">
        <v>820</v>
      </c>
      <c r="S27" s="21" t="s">
        <v>819</v>
      </c>
      <c r="T27" s="25">
        <v>24</v>
      </c>
      <c r="U27" s="21">
        <v>24</v>
      </c>
      <c r="X27" t="b">
        <v>0</v>
      </c>
    </row>
    <row r="28" spans="1:24" ht="18" x14ac:dyDescent="0.25">
      <c r="A28" t="s">
        <v>819</v>
      </c>
      <c r="B28">
        <v>25</v>
      </c>
      <c r="C28" t="s">
        <v>886</v>
      </c>
      <c r="E28" s="15">
        <v>223</v>
      </c>
      <c r="F28" s="16">
        <v>223</v>
      </c>
      <c r="G28" s="17">
        <v>223</v>
      </c>
      <c r="H28" s="17">
        <v>42035.674270833297</v>
      </c>
      <c r="I28" s="18">
        <v>1.36458333244944E-2</v>
      </c>
      <c r="J28" s="18">
        <v>2.3263888942893001E-3</v>
      </c>
      <c r="K28" s="18">
        <v>2.3263888942893001E-3</v>
      </c>
      <c r="L28" s="15">
        <v>1.36458333244944E-2</v>
      </c>
      <c r="M28" s="15">
        <v>1</v>
      </c>
      <c r="N28" s="19" t="s">
        <v>887</v>
      </c>
      <c r="O28" s="19" t="s">
        <v>888</v>
      </c>
      <c r="P28" s="15" t="s">
        <v>130</v>
      </c>
      <c r="Q28" s="15" t="s">
        <v>130</v>
      </c>
      <c r="R28" s="15" t="s">
        <v>820</v>
      </c>
      <c r="S28" s="15" t="s">
        <v>819</v>
      </c>
      <c r="T28" s="20">
        <v>25</v>
      </c>
      <c r="U28" s="15">
        <v>25</v>
      </c>
      <c r="X28" t="b">
        <v>0</v>
      </c>
    </row>
    <row r="29" spans="1:24" ht="18" x14ac:dyDescent="0.25">
      <c r="A29" t="s">
        <v>819</v>
      </c>
      <c r="B29">
        <v>26</v>
      </c>
      <c r="C29" t="s">
        <v>889</v>
      </c>
      <c r="E29" s="15">
        <v>229</v>
      </c>
      <c r="F29" s="21">
        <v>229</v>
      </c>
      <c r="G29" s="22">
        <v>229</v>
      </c>
      <c r="H29" s="22">
        <v>42035.674293981501</v>
      </c>
      <c r="I29" s="23">
        <v>1.3668981528985401E-2</v>
      </c>
      <c r="J29" s="23">
        <v>2.3495370987803E-3</v>
      </c>
      <c r="K29" s="23">
        <v>2.3495370987803E-3</v>
      </c>
      <c r="L29" s="21">
        <v>1.3668981528985401E-2</v>
      </c>
      <c r="M29" s="21">
        <v>1</v>
      </c>
      <c r="N29" s="24" t="s">
        <v>890</v>
      </c>
      <c r="O29" s="24" t="s">
        <v>891</v>
      </c>
      <c r="P29" s="21" t="s">
        <v>539</v>
      </c>
      <c r="Q29" s="21" t="s">
        <v>539</v>
      </c>
      <c r="R29" s="21" t="s">
        <v>820</v>
      </c>
      <c r="S29" s="21" t="s">
        <v>819</v>
      </c>
      <c r="T29" s="25">
        <v>26</v>
      </c>
      <c r="U29" s="21">
        <v>26</v>
      </c>
      <c r="X29" t="b">
        <v>0</v>
      </c>
    </row>
    <row r="30" spans="1:24" ht="18" x14ac:dyDescent="0.25">
      <c r="A30" t="s">
        <v>819</v>
      </c>
      <c r="B30">
        <v>27</v>
      </c>
      <c r="C30" t="s">
        <v>892</v>
      </c>
      <c r="E30" s="15">
        <v>285</v>
      </c>
      <c r="F30" s="16">
        <v>285</v>
      </c>
      <c r="G30" s="17">
        <v>285</v>
      </c>
      <c r="H30" s="17">
        <v>42035.674317129597</v>
      </c>
      <c r="I30" s="18">
        <v>1.3692129624337E-2</v>
      </c>
      <c r="J30" s="18">
        <v>2.3726851941319E-3</v>
      </c>
      <c r="K30" s="18">
        <v>2.3726851941319E-3</v>
      </c>
      <c r="L30" s="15">
        <v>1.3692129624337E-2</v>
      </c>
      <c r="M30" s="15">
        <v>1</v>
      </c>
      <c r="N30" s="19" t="s">
        <v>893</v>
      </c>
      <c r="O30" s="19" t="s">
        <v>894</v>
      </c>
      <c r="P30" s="15" t="s">
        <v>895</v>
      </c>
      <c r="Q30" s="15" t="s">
        <v>895</v>
      </c>
      <c r="R30" s="15" t="s">
        <v>820</v>
      </c>
      <c r="S30" s="15" t="s">
        <v>819</v>
      </c>
      <c r="T30" s="20">
        <v>27</v>
      </c>
      <c r="U30" s="15">
        <v>27</v>
      </c>
      <c r="X30" t="b">
        <v>0</v>
      </c>
    </row>
    <row r="31" spans="1:24" ht="18" x14ac:dyDescent="0.25">
      <c r="A31" t="s">
        <v>819</v>
      </c>
      <c r="B31">
        <v>28</v>
      </c>
      <c r="C31" t="s">
        <v>896</v>
      </c>
      <c r="E31" s="15">
        <v>750</v>
      </c>
      <c r="F31" s="21">
        <v>750</v>
      </c>
      <c r="G31" s="22">
        <v>750</v>
      </c>
      <c r="H31" s="22">
        <v>42035.6745717593</v>
      </c>
      <c r="I31" s="23">
        <v>1.39467593280413E-2</v>
      </c>
      <c r="J31" s="23">
        <v>2.6273148978361999E-3</v>
      </c>
      <c r="K31" s="23">
        <v>2.6273148978361999E-3</v>
      </c>
      <c r="L31" s="21">
        <v>1.39467593280413E-2</v>
      </c>
      <c r="M31" s="21">
        <v>1</v>
      </c>
      <c r="N31" s="24" t="s">
        <v>617</v>
      </c>
      <c r="O31" s="24" t="s">
        <v>897</v>
      </c>
      <c r="P31" s="21" t="s">
        <v>898</v>
      </c>
      <c r="Q31" s="21" t="s">
        <v>898</v>
      </c>
      <c r="R31" s="21" t="s">
        <v>820</v>
      </c>
      <c r="S31" s="21" t="s">
        <v>819</v>
      </c>
      <c r="T31" s="25">
        <v>28</v>
      </c>
      <c r="U31" s="21">
        <v>28</v>
      </c>
      <c r="X31" t="b">
        <v>0</v>
      </c>
    </row>
    <row r="32" spans="1:24" ht="18" x14ac:dyDescent="0.25">
      <c r="A32" t="s">
        <v>819</v>
      </c>
      <c r="B32">
        <v>29</v>
      </c>
      <c r="C32" t="s">
        <v>899</v>
      </c>
      <c r="E32" s="15">
        <v>758</v>
      </c>
      <c r="F32" s="16">
        <v>758</v>
      </c>
      <c r="G32" s="17">
        <v>758</v>
      </c>
      <c r="H32" s="17">
        <v>42035.674849536997</v>
      </c>
      <c r="I32" s="18">
        <v>1.42245370252338E-2</v>
      </c>
      <c r="J32" s="18">
        <v>2.9050925950287001E-3</v>
      </c>
      <c r="K32" s="18">
        <v>2.9050925950287001E-3</v>
      </c>
      <c r="L32" s="15">
        <v>1.42245370252338E-2</v>
      </c>
      <c r="M32" s="15">
        <v>1</v>
      </c>
      <c r="N32" s="19" t="s">
        <v>900</v>
      </c>
      <c r="O32" s="19" t="s">
        <v>901</v>
      </c>
      <c r="P32" s="15" t="s">
        <v>234</v>
      </c>
      <c r="Q32" s="15" t="s">
        <v>234</v>
      </c>
      <c r="R32" s="15" t="s">
        <v>820</v>
      </c>
      <c r="S32" s="15" t="s">
        <v>819</v>
      </c>
      <c r="T32" s="20">
        <v>29</v>
      </c>
      <c r="U32" s="15">
        <v>29</v>
      </c>
      <c r="X32" t="b">
        <v>0</v>
      </c>
    </row>
    <row r="33" spans="1:24" ht="18" x14ac:dyDescent="0.25">
      <c r="A33" t="s">
        <v>819</v>
      </c>
      <c r="B33">
        <v>30</v>
      </c>
      <c r="C33" t="s">
        <v>902</v>
      </c>
      <c r="E33" s="15">
        <v>751</v>
      </c>
      <c r="F33" s="21">
        <v>751</v>
      </c>
      <c r="G33" s="22">
        <v>751</v>
      </c>
      <c r="H33" s="22">
        <v>42035.674861111103</v>
      </c>
      <c r="I33" s="23">
        <v>1.42361111311173E-2</v>
      </c>
      <c r="J33" s="23">
        <v>2.9166667009121999E-3</v>
      </c>
      <c r="K33" s="23">
        <v>2.9166667009121999E-3</v>
      </c>
      <c r="L33" s="21">
        <v>1.42361111311173E-2</v>
      </c>
      <c r="M33" s="21">
        <v>1</v>
      </c>
      <c r="N33" s="24" t="s">
        <v>755</v>
      </c>
      <c r="O33" s="24" t="s">
        <v>903</v>
      </c>
      <c r="P33" s="21" t="s">
        <v>898</v>
      </c>
      <c r="Q33" s="21" t="s">
        <v>898</v>
      </c>
      <c r="R33" s="21" t="s">
        <v>820</v>
      </c>
      <c r="S33" s="21" t="s">
        <v>819</v>
      </c>
      <c r="T33" s="25">
        <v>30</v>
      </c>
      <c r="U33" s="21">
        <v>30</v>
      </c>
      <c r="X33" t="b">
        <v>0</v>
      </c>
    </row>
    <row r="34" spans="1:24" ht="18" x14ac:dyDescent="0.25">
      <c r="A34" t="s">
        <v>819</v>
      </c>
      <c r="B34">
        <v>31</v>
      </c>
      <c r="C34" t="s">
        <v>904</v>
      </c>
      <c r="E34" s="15">
        <v>208</v>
      </c>
      <c r="F34" s="16">
        <v>208</v>
      </c>
      <c r="G34" s="17">
        <v>208</v>
      </c>
      <c r="H34" s="17">
        <v>42035.675405092603</v>
      </c>
      <c r="I34" s="18">
        <v>1.47800926306216E-2</v>
      </c>
      <c r="J34" s="18">
        <v>3.4606482004165E-3</v>
      </c>
      <c r="K34" s="18">
        <v>3.4606482004165E-3</v>
      </c>
      <c r="L34" s="15">
        <v>1.47800926306216E-2</v>
      </c>
      <c r="M34" s="15">
        <v>1</v>
      </c>
      <c r="N34" s="19" t="s">
        <v>102</v>
      </c>
      <c r="O34" s="19" t="s">
        <v>905</v>
      </c>
      <c r="P34" s="15" t="s">
        <v>442</v>
      </c>
      <c r="Q34" s="15" t="s">
        <v>442</v>
      </c>
      <c r="R34" s="15" t="s">
        <v>820</v>
      </c>
      <c r="S34" s="15" t="s">
        <v>819</v>
      </c>
      <c r="T34" s="20">
        <v>31</v>
      </c>
      <c r="U34" s="15">
        <v>31</v>
      </c>
      <c r="X34" t="b">
        <v>0</v>
      </c>
    </row>
    <row r="35" spans="1:24" ht="18" x14ac:dyDescent="0.25">
      <c r="A35" t="s">
        <v>819</v>
      </c>
      <c r="B35">
        <v>32</v>
      </c>
      <c r="C35" t="s">
        <v>906</v>
      </c>
      <c r="E35" s="15">
        <v>209</v>
      </c>
      <c r="F35" s="21">
        <v>209</v>
      </c>
      <c r="G35" s="22">
        <v>209</v>
      </c>
      <c r="H35" s="22">
        <v>42035.675601851799</v>
      </c>
      <c r="I35" s="23">
        <v>1.49768518267363E-2</v>
      </c>
      <c r="J35" s="23">
        <v>3.6574073965311999E-3</v>
      </c>
      <c r="K35" s="23">
        <v>3.6574073965311999E-3</v>
      </c>
      <c r="L35" s="21">
        <v>1.49768518267363E-2</v>
      </c>
      <c r="M35" s="21">
        <v>1</v>
      </c>
      <c r="N35" s="24" t="s">
        <v>907</v>
      </c>
      <c r="O35" s="24" t="s">
        <v>908</v>
      </c>
      <c r="P35" s="21" t="s">
        <v>442</v>
      </c>
      <c r="Q35" s="21" t="s">
        <v>442</v>
      </c>
      <c r="R35" s="21" t="s">
        <v>820</v>
      </c>
      <c r="S35" s="21" t="s">
        <v>819</v>
      </c>
      <c r="T35" s="25">
        <v>32</v>
      </c>
      <c r="U35" s="21">
        <v>32</v>
      </c>
      <c r="X35" t="b">
        <v>0</v>
      </c>
    </row>
    <row r="36" spans="1:24" ht="18" x14ac:dyDescent="0.25">
      <c r="A36" t="s">
        <v>819</v>
      </c>
      <c r="B36">
        <v>33</v>
      </c>
      <c r="C36" t="s">
        <v>909</v>
      </c>
      <c r="E36" s="15">
        <v>200</v>
      </c>
      <c r="F36" s="16">
        <v>200</v>
      </c>
      <c r="G36" s="17">
        <v>200</v>
      </c>
      <c r="H36" s="17">
        <v>42035.675960648201</v>
      </c>
      <c r="I36" s="18">
        <v>1.5335648228733401E-2</v>
      </c>
      <c r="J36" s="18">
        <v>4.0162037985283002E-3</v>
      </c>
      <c r="K36" s="18">
        <v>4.0162037985283002E-3</v>
      </c>
      <c r="L36" s="15">
        <v>1.5335648228733401E-2</v>
      </c>
      <c r="M36" s="15">
        <v>1</v>
      </c>
      <c r="N36" s="19" t="s">
        <v>910</v>
      </c>
      <c r="O36" s="19" t="s">
        <v>911</v>
      </c>
      <c r="P36" s="15" t="s">
        <v>801</v>
      </c>
      <c r="Q36" s="15" t="s">
        <v>801</v>
      </c>
      <c r="R36" s="15" t="s">
        <v>820</v>
      </c>
      <c r="S36" s="15" t="s">
        <v>819</v>
      </c>
      <c r="T36" s="20">
        <v>33</v>
      </c>
      <c r="U36" s="15">
        <v>33</v>
      </c>
      <c r="X36" t="b">
        <v>0</v>
      </c>
    </row>
    <row r="37" spans="1:24" ht="18" x14ac:dyDescent="0.25">
      <c r="A37" t="s">
        <v>819</v>
      </c>
      <c r="B37">
        <v>34</v>
      </c>
      <c r="C37" t="s">
        <v>912</v>
      </c>
      <c r="E37" s="15">
        <v>250</v>
      </c>
      <c r="F37" s="21">
        <v>250</v>
      </c>
      <c r="G37" s="22">
        <v>250</v>
      </c>
      <c r="H37" s="22">
        <v>42035.676296296202</v>
      </c>
      <c r="I37" s="23">
        <v>1.56712962297887E-2</v>
      </c>
      <c r="J37" s="23">
        <v>4.3518517995836002E-3</v>
      </c>
      <c r="K37" s="23">
        <v>4.3518517995836002E-3</v>
      </c>
      <c r="L37" s="21">
        <v>1.56712962297887E-2</v>
      </c>
      <c r="M37" s="21">
        <v>1</v>
      </c>
      <c r="N37" s="24" t="s">
        <v>913</v>
      </c>
      <c r="O37" s="24" t="s">
        <v>914</v>
      </c>
      <c r="P37" s="21" t="s">
        <v>21</v>
      </c>
      <c r="Q37" s="21" t="s">
        <v>21</v>
      </c>
      <c r="R37" s="21" t="s">
        <v>820</v>
      </c>
      <c r="S37" s="21" t="s">
        <v>819</v>
      </c>
      <c r="T37" s="25">
        <v>34</v>
      </c>
      <c r="U37" s="21">
        <v>34</v>
      </c>
      <c r="X37" t="b">
        <v>0</v>
      </c>
    </row>
    <row r="38" spans="1:24" ht="18" x14ac:dyDescent="0.25">
      <c r="A38" t="s">
        <v>819</v>
      </c>
      <c r="B38">
        <v>35</v>
      </c>
      <c r="C38" t="s">
        <v>915</v>
      </c>
      <c r="E38" s="15">
        <v>202</v>
      </c>
      <c r="F38" s="16">
        <v>202</v>
      </c>
      <c r="G38" s="17">
        <v>202</v>
      </c>
      <c r="H38" s="17">
        <v>42035.676840277803</v>
      </c>
      <c r="I38" s="18">
        <v>1.6215277831156401E-2</v>
      </c>
      <c r="J38" s="18">
        <v>4.8958334009513004E-3</v>
      </c>
      <c r="K38" s="18">
        <v>4.8958334009513004E-3</v>
      </c>
      <c r="L38" s="15">
        <v>1.6215277831156401E-2</v>
      </c>
      <c r="M38" s="15">
        <v>1</v>
      </c>
      <c r="N38" s="19" t="s">
        <v>585</v>
      </c>
      <c r="O38" s="19" t="s">
        <v>916</v>
      </c>
      <c r="P38" s="15" t="s">
        <v>823</v>
      </c>
      <c r="Q38" s="15" t="s">
        <v>823</v>
      </c>
      <c r="R38" s="15" t="s">
        <v>820</v>
      </c>
      <c r="S38" s="15" t="s">
        <v>819</v>
      </c>
      <c r="T38" s="20">
        <v>35</v>
      </c>
      <c r="U38" s="15">
        <v>35</v>
      </c>
      <c r="X38" t="b">
        <v>0</v>
      </c>
    </row>
    <row r="39" spans="1:24" ht="18" x14ac:dyDescent="0.25">
      <c r="A39" t="s">
        <v>819</v>
      </c>
      <c r="B39">
        <v>36</v>
      </c>
      <c r="C39" t="s">
        <v>917</v>
      </c>
      <c r="E39" s="15">
        <v>233</v>
      </c>
      <c r="F39" s="21">
        <v>233</v>
      </c>
      <c r="G39" s="22">
        <v>233</v>
      </c>
      <c r="H39" s="22">
        <v>42035.677384259303</v>
      </c>
      <c r="I39" s="23">
        <v>1.6759259330660699E-2</v>
      </c>
      <c r="J39" s="23">
        <v>5.4398149004556001E-3</v>
      </c>
      <c r="K39" s="23">
        <v>5.4398149004556001E-3</v>
      </c>
      <c r="L39" s="21">
        <v>1.6759259330660699E-2</v>
      </c>
      <c r="M39" s="21">
        <v>1</v>
      </c>
      <c r="N39" s="24" t="s">
        <v>125</v>
      </c>
      <c r="O39" s="24" t="s">
        <v>918</v>
      </c>
      <c r="P39" s="21" t="s">
        <v>539</v>
      </c>
      <c r="Q39" s="21" t="s">
        <v>539</v>
      </c>
      <c r="R39" s="21" t="s">
        <v>820</v>
      </c>
      <c r="S39" s="21" t="s">
        <v>819</v>
      </c>
      <c r="T39" s="25">
        <v>36</v>
      </c>
      <c r="U39" s="21">
        <v>36</v>
      </c>
      <c r="X39" t="b">
        <v>0</v>
      </c>
    </row>
    <row r="40" spans="1:24" ht="18" x14ac:dyDescent="0.25">
      <c r="A40" t="s">
        <v>819</v>
      </c>
      <c r="B40">
        <v>37</v>
      </c>
      <c r="C40" t="s">
        <v>919</v>
      </c>
      <c r="E40" s="15">
        <v>756</v>
      </c>
      <c r="F40" s="16">
        <v>756</v>
      </c>
      <c r="G40" s="17">
        <v>756</v>
      </c>
      <c r="H40" s="17">
        <v>42035.678460648101</v>
      </c>
      <c r="I40" s="18">
        <v>1.78356481291983E-2</v>
      </c>
      <c r="J40" s="18">
        <v>6.5162036989932001E-3</v>
      </c>
      <c r="K40" s="18">
        <v>6.5162036989932001E-3</v>
      </c>
      <c r="L40" s="15">
        <v>1.78356481291983E-2</v>
      </c>
      <c r="M40" s="15">
        <v>1</v>
      </c>
      <c r="N40" s="19" t="s">
        <v>920</v>
      </c>
      <c r="O40" s="19" t="s">
        <v>921</v>
      </c>
      <c r="P40" s="15" t="s">
        <v>880</v>
      </c>
      <c r="Q40" s="15" t="s">
        <v>880</v>
      </c>
      <c r="R40" s="15" t="s">
        <v>820</v>
      </c>
      <c r="S40" s="15" t="s">
        <v>819</v>
      </c>
      <c r="T40" s="20">
        <v>37</v>
      </c>
      <c r="U40" s="15">
        <v>37</v>
      </c>
      <c r="X40" t="b">
        <v>0</v>
      </c>
    </row>
    <row r="41" spans="1:24" ht="18" x14ac:dyDescent="0.25">
      <c r="A41" t="s">
        <v>819</v>
      </c>
      <c r="B41">
        <v>38</v>
      </c>
      <c r="C41" t="s">
        <v>922</v>
      </c>
      <c r="E41" s="15">
        <v>195</v>
      </c>
      <c r="F41" s="21">
        <v>195</v>
      </c>
      <c r="G41" s="22">
        <v>195</v>
      </c>
      <c r="H41" s="22">
        <v>42035.678506944401</v>
      </c>
      <c r="I41" s="23">
        <v>1.7881944429041001E-2</v>
      </c>
      <c r="J41" s="23">
        <v>6.5624999988358997E-3</v>
      </c>
      <c r="K41" s="23">
        <v>6.5624999988358997E-3</v>
      </c>
      <c r="L41" s="21">
        <v>1.7881944429041001E-2</v>
      </c>
      <c r="M41" s="21">
        <v>1</v>
      </c>
      <c r="N41" s="24" t="s">
        <v>923</v>
      </c>
      <c r="O41" s="24" t="s">
        <v>924</v>
      </c>
      <c r="P41" s="21" t="s">
        <v>536</v>
      </c>
      <c r="Q41" s="21" t="s">
        <v>536</v>
      </c>
      <c r="R41" s="21" t="s">
        <v>820</v>
      </c>
      <c r="S41" s="21" t="s">
        <v>819</v>
      </c>
      <c r="T41" s="25">
        <v>38</v>
      </c>
      <c r="U41" s="21">
        <v>38</v>
      </c>
      <c r="X41" t="b">
        <v>0</v>
      </c>
    </row>
    <row r="42" spans="1:24" ht="18" x14ac:dyDescent="0.25">
      <c r="A42" t="s">
        <v>819</v>
      </c>
      <c r="B42">
        <v>39</v>
      </c>
      <c r="C42" t="s">
        <v>925</v>
      </c>
      <c r="E42" s="15">
        <v>199</v>
      </c>
      <c r="F42" s="16">
        <v>199</v>
      </c>
      <c r="G42" s="17">
        <v>199</v>
      </c>
      <c r="H42" s="17">
        <v>42035.678530092599</v>
      </c>
      <c r="I42" s="18">
        <v>1.7905092626255999E-2</v>
      </c>
      <c r="J42" s="18">
        <v>6.5856481960508998E-3</v>
      </c>
      <c r="K42" s="18">
        <v>6.5856481960508998E-3</v>
      </c>
      <c r="L42" s="15">
        <v>1.7905092626255999E-2</v>
      </c>
      <c r="M42" s="15">
        <v>1</v>
      </c>
      <c r="N42" s="19" t="s">
        <v>926</v>
      </c>
      <c r="O42" s="19" t="s">
        <v>927</v>
      </c>
      <c r="P42" s="15" t="s">
        <v>536</v>
      </c>
      <c r="Q42" s="15" t="s">
        <v>536</v>
      </c>
      <c r="R42" s="15" t="s">
        <v>820</v>
      </c>
      <c r="S42" s="15" t="s">
        <v>819</v>
      </c>
      <c r="T42" s="20">
        <v>39</v>
      </c>
      <c r="U42" s="15">
        <v>39</v>
      </c>
      <c r="X42" t="b">
        <v>0</v>
      </c>
    </row>
    <row r="43" spans="1:24" ht="18" x14ac:dyDescent="0.25">
      <c r="A43" t="s">
        <v>819</v>
      </c>
      <c r="B43">
        <v>40</v>
      </c>
      <c r="C43" t="s">
        <v>928</v>
      </c>
      <c r="E43" s="15">
        <v>790</v>
      </c>
      <c r="F43" s="21">
        <v>790</v>
      </c>
      <c r="G43" s="22">
        <v>790</v>
      </c>
      <c r="H43" s="22">
        <v>42035.681087962999</v>
      </c>
      <c r="I43" s="23">
        <v>2.04629630270345E-2</v>
      </c>
      <c r="J43" s="23">
        <v>9.1435185968293999E-3</v>
      </c>
      <c r="K43" s="23">
        <v>9.1435185968293999E-3</v>
      </c>
      <c r="L43" s="21">
        <v>2.04629630270345E-2</v>
      </c>
      <c r="M43" s="21">
        <v>1</v>
      </c>
      <c r="N43" s="24" t="s">
        <v>929</v>
      </c>
      <c r="O43" s="24" t="s">
        <v>930</v>
      </c>
      <c r="P43" s="21" t="s">
        <v>396</v>
      </c>
      <c r="Q43" s="21" t="s">
        <v>396</v>
      </c>
      <c r="R43" s="21" t="s">
        <v>820</v>
      </c>
      <c r="S43" s="21" t="s">
        <v>819</v>
      </c>
      <c r="T43" s="25">
        <v>40</v>
      </c>
      <c r="U43" s="21">
        <v>40</v>
      </c>
      <c r="X43" t="b">
        <v>0</v>
      </c>
    </row>
    <row r="44" spans="1:24" ht="18" x14ac:dyDescent="0.25">
      <c r="A44" t="s">
        <v>819</v>
      </c>
      <c r="B44">
        <v>41</v>
      </c>
      <c r="C44" t="s">
        <v>931</v>
      </c>
      <c r="E44" s="15" t="e">
        <v>#N/A</v>
      </c>
      <c r="F44" s="16" t="s">
        <v>72</v>
      </c>
      <c r="G44" s="17" t="e">
        <v>#N/A</v>
      </c>
      <c r="H44" s="17" t="e">
        <v>#N/A</v>
      </c>
      <c r="I44" s="18" t="s">
        <v>72</v>
      </c>
      <c r="J44" s="18" t="s">
        <v>72</v>
      </c>
      <c r="K44" s="18" t="e">
        <v>#N/A</v>
      </c>
      <c r="L44" s="15" t="e">
        <v>#N/A</v>
      </c>
      <c r="M44" s="15" t="e">
        <v>#N/A</v>
      </c>
      <c r="N44" s="19" t="s">
        <v>72</v>
      </c>
      <c r="O44" s="19" t="s">
        <v>72</v>
      </c>
      <c r="P44" s="15" t="s">
        <v>72</v>
      </c>
      <c r="Q44" s="15" t="e">
        <v>#N/A</v>
      </c>
      <c r="R44" s="15" t="e">
        <v>#N/A</v>
      </c>
      <c r="S44" s="15" t="e">
        <v>#N/A</v>
      </c>
      <c r="T44" s="20" t="s">
        <v>72</v>
      </c>
      <c r="U44" s="15" t="s">
        <v>72</v>
      </c>
      <c r="X44" t="b">
        <v>1</v>
      </c>
    </row>
  </sheetData>
  <conditionalFormatting sqref="T4:U44">
    <cfRule type="cellIs" dxfId="23" priority="2" stopIfTrue="1" operator="equal">
      <formula>"Winner"</formula>
    </cfRule>
    <cfRule type="cellIs" dxfId="22" priority="3" stopIfTrue="1" operator="equal">
      <formula>"Second"</formula>
    </cfRule>
    <cfRule type="cellIs" dxfId="21" priority="4" stopIfTrue="1" operator="equal">
      <formula>"Third"</formula>
    </cfRule>
  </conditionalFormatting>
  <conditionalFormatting sqref="J4 J6 J8 J10 J12 J14 J16 J18 J20 J22 J24 J28 J32 J36 J40 J44 J26 J30 J34 J38 J42">
    <cfRule type="cellIs" dxfId="20" priority="1" stopIfTrue="1" operator="equal">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Y24"/>
  <sheetViews>
    <sheetView topLeftCell="D1" zoomScale="80" zoomScaleNormal="80" workbookViewId="0">
      <pane xSplit="2" ySplit="3" topLeftCell="F4" activePane="bottomRight" state="frozen"/>
      <selection activeCell="D1" sqref="D1"/>
      <selection pane="topRight" activeCell="F1" sqref="F1"/>
      <selection pane="bottomLeft" activeCell="D4" sqref="D4"/>
      <selection pane="bottomRight" activeCell="F4" sqref="F4"/>
    </sheetView>
  </sheetViews>
  <sheetFormatPr defaultRowHeight="15" x14ac:dyDescent="0.25"/>
  <cols>
    <col min="1" max="3" width="8.28515625" hidden="1" customWidth="1"/>
    <col min="4" max="4" width="2" customWidth="1"/>
    <col min="5" max="5" width="8.28515625" hidden="1" customWidth="1"/>
    <col min="6" max="6" width="8" customWidth="1"/>
    <col min="7" max="8" width="8.28515625" hidden="1" customWidth="1"/>
    <col min="9" max="9" width="12.7109375" style="26" customWidth="1"/>
    <col min="10" max="10" width="12" customWidth="1"/>
    <col min="11" max="11" width="12.42578125" hidden="1" customWidth="1"/>
    <col min="12" max="12" width="9.42578125" hidden="1" customWidth="1"/>
    <col min="13" max="13" width="12.85546875" hidden="1" customWidth="1"/>
    <col min="14" max="14" width="15.42578125" hidden="1" customWidth="1"/>
    <col min="15" max="15" width="35.42578125" customWidth="1"/>
    <col min="16" max="16" width="28.7109375" customWidth="1"/>
    <col min="17" max="17" width="6.42578125" hidden="1" customWidth="1"/>
    <col min="18" max="18" width="12.5703125" hidden="1" customWidth="1"/>
    <col min="19" max="19" width="16.140625" hidden="1" customWidth="1"/>
    <col min="20" max="20" width="11" customWidth="1"/>
    <col min="21" max="21" width="15.85546875" customWidth="1"/>
    <col min="22" max="22" width="6.7109375" customWidth="1"/>
    <col min="23" max="23" width="17.5703125" hidden="1" customWidth="1"/>
    <col min="24" max="24" width="5.85546875" hidden="1" customWidth="1"/>
    <col min="25" max="25" width="7.85546875" customWidth="1"/>
  </cols>
  <sheetData>
    <row r="1" spans="1:25" s="1" customFormat="1" ht="36" customHeight="1" x14ac:dyDescent="0.4">
      <c r="A1" s="1" t="s">
        <v>0</v>
      </c>
      <c r="B1" s="1">
        <v>3.4722222222222297E-5</v>
      </c>
      <c r="I1" s="2" t="s">
        <v>1</v>
      </c>
      <c r="L1" s="1" t="s">
        <v>2</v>
      </c>
      <c r="O1" s="1" t="s">
        <v>2</v>
      </c>
      <c r="T1" s="1" t="s">
        <v>3</v>
      </c>
      <c r="U1" s="3">
        <v>42035</v>
      </c>
    </row>
    <row r="2" spans="1:25" s="4" customFormat="1" ht="36" customHeight="1" x14ac:dyDescent="0.3">
      <c r="F2" s="5" t="s">
        <v>4</v>
      </c>
      <c r="I2" s="6"/>
      <c r="J2" s="7" t="s">
        <v>1005</v>
      </c>
      <c r="O2" s="8" t="s">
        <v>6</v>
      </c>
      <c r="P2" s="7" t="s">
        <v>1006</v>
      </c>
    </row>
    <row r="3" spans="1:25" s="9" customFormat="1" ht="48.75" customHeight="1" x14ac:dyDescent="0.25">
      <c r="F3" s="10" t="s">
        <v>8</v>
      </c>
      <c r="G3" s="11" t="s">
        <v>9</v>
      </c>
      <c r="H3" s="11" t="s">
        <v>10</v>
      </c>
      <c r="I3" s="12" t="s">
        <v>11</v>
      </c>
      <c r="J3" s="10" t="s">
        <v>12</v>
      </c>
      <c r="K3" s="10" t="s">
        <v>13</v>
      </c>
      <c r="L3" s="10" t="s">
        <v>14</v>
      </c>
      <c r="M3" s="10"/>
      <c r="N3" s="13" t="s">
        <v>15</v>
      </c>
      <c r="O3" s="13" t="s">
        <v>15</v>
      </c>
      <c r="P3" s="10" t="s">
        <v>16</v>
      </c>
      <c r="Q3" s="10"/>
      <c r="R3" s="10" t="s">
        <v>17</v>
      </c>
      <c r="S3" s="10" t="s">
        <v>18</v>
      </c>
      <c r="T3" s="10" t="s">
        <v>17</v>
      </c>
      <c r="U3" s="10" t="s">
        <v>18</v>
      </c>
      <c r="W3" s="14"/>
      <c r="X3" s="14"/>
      <c r="Y3" s="14"/>
    </row>
    <row r="4" spans="1:25" ht="16.5" customHeight="1" x14ac:dyDescent="0.25">
      <c r="A4" t="s">
        <v>1005</v>
      </c>
      <c r="B4">
        <v>1</v>
      </c>
      <c r="C4" t="s">
        <v>1007</v>
      </c>
      <c r="E4" s="15">
        <v>596</v>
      </c>
      <c r="F4" s="16">
        <v>596</v>
      </c>
      <c r="G4" s="17">
        <v>596</v>
      </c>
      <c r="H4" s="17">
        <v>42035.699328703697</v>
      </c>
      <c r="I4" s="18">
        <v>1.7800925920687199E-2</v>
      </c>
      <c r="J4" s="18">
        <v>0</v>
      </c>
      <c r="K4" s="18">
        <v>0</v>
      </c>
      <c r="L4" s="15">
        <v>1.7800925920687199E-2</v>
      </c>
      <c r="M4" s="15">
        <v>1</v>
      </c>
      <c r="N4" s="19" t="s">
        <v>1008</v>
      </c>
      <c r="O4" s="19" t="s">
        <v>1009</v>
      </c>
      <c r="P4" s="15" t="s">
        <v>1010</v>
      </c>
      <c r="Q4" s="15" t="s">
        <v>1010</v>
      </c>
      <c r="R4" s="15" t="s">
        <v>1006</v>
      </c>
      <c r="S4" s="15" t="s">
        <v>1005</v>
      </c>
      <c r="T4" s="20">
        <v>1</v>
      </c>
      <c r="U4" s="15">
        <v>1</v>
      </c>
      <c r="X4" t="b">
        <v>0</v>
      </c>
    </row>
    <row r="5" spans="1:25" ht="16.5" customHeight="1" x14ac:dyDescent="0.25">
      <c r="A5" t="s">
        <v>1005</v>
      </c>
      <c r="B5">
        <v>2</v>
      </c>
      <c r="C5" t="s">
        <v>1011</v>
      </c>
      <c r="E5" s="15">
        <v>597</v>
      </c>
      <c r="F5" s="21">
        <v>597</v>
      </c>
      <c r="G5" s="22">
        <v>597</v>
      </c>
      <c r="H5" s="22">
        <v>42035.699421296304</v>
      </c>
      <c r="I5" s="23">
        <v>1.7800925920687199E-2</v>
      </c>
      <c r="J5" s="23">
        <v>0</v>
      </c>
      <c r="K5" s="23">
        <v>0</v>
      </c>
      <c r="L5" s="21">
        <v>1.7800925920687199E-2</v>
      </c>
      <c r="M5" s="21">
        <v>1</v>
      </c>
      <c r="N5" s="24" t="s">
        <v>1012</v>
      </c>
      <c r="O5" s="24" t="s">
        <v>1013</v>
      </c>
      <c r="P5" s="21" t="s">
        <v>1010</v>
      </c>
      <c r="Q5" s="21" t="s">
        <v>1010</v>
      </c>
      <c r="R5" s="21" t="s">
        <v>1006</v>
      </c>
      <c r="S5" s="21" t="s">
        <v>1005</v>
      </c>
      <c r="T5" s="25">
        <v>2</v>
      </c>
      <c r="U5" s="21">
        <v>2</v>
      </c>
      <c r="X5" t="b">
        <v>0</v>
      </c>
    </row>
    <row r="6" spans="1:25" ht="16.5" customHeight="1" x14ac:dyDescent="0.25">
      <c r="A6" t="s">
        <v>1005</v>
      </c>
      <c r="B6">
        <v>3</v>
      </c>
      <c r="C6" t="s">
        <v>1014</v>
      </c>
      <c r="E6" s="15">
        <v>605</v>
      </c>
      <c r="F6" s="16">
        <v>605</v>
      </c>
      <c r="G6" s="17">
        <v>605</v>
      </c>
      <c r="H6" s="17">
        <v>42035.7000694444</v>
      </c>
      <c r="I6" s="18">
        <v>1.8541666623582202E-2</v>
      </c>
      <c r="J6" s="18">
        <v>7.4074070289500298E-4</v>
      </c>
      <c r="K6" s="18">
        <v>7.4074070289500298E-4</v>
      </c>
      <c r="L6" s="15">
        <v>1.8541666623582202E-2</v>
      </c>
      <c r="M6" s="15">
        <v>1</v>
      </c>
      <c r="N6" s="19" t="s">
        <v>1015</v>
      </c>
      <c r="O6" s="19" t="s">
        <v>1016</v>
      </c>
      <c r="P6" s="15" t="s">
        <v>211</v>
      </c>
      <c r="Q6" s="15" t="s">
        <v>211</v>
      </c>
      <c r="R6" s="15" t="s">
        <v>1006</v>
      </c>
      <c r="S6" s="15" t="s">
        <v>1005</v>
      </c>
      <c r="T6" s="20">
        <v>3</v>
      </c>
      <c r="U6" s="15">
        <v>3</v>
      </c>
      <c r="X6" t="b">
        <v>0</v>
      </c>
    </row>
    <row r="7" spans="1:25" ht="16.5" customHeight="1" x14ac:dyDescent="0.25">
      <c r="A7" t="s">
        <v>1005</v>
      </c>
      <c r="B7">
        <v>4</v>
      </c>
      <c r="C7" t="s">
        <v>1017</v>
      </c>
      <c r="E7" s="15">
        <v>619</v>
      </c>
      <c r="F7" s="21">
        <v>619</v>
      </c>
      <c r="G7" s="22">
        <v>619</v>
      </c>
      <c r="H7" s="22">
        <v>42035.700706018499</v>
      </c>
      <c r="I7" s="23">
        <v>1.91782407227718E-2</v>
      </c>
      <c r="J7" s="23">
        <v>1.3773148020846001E-3</v>
      </c>
      <c r="K7" s="23">
        <v>1.3773148020846001E-3</v>
      </c>
      <c r="L7" s="21">
        <v>1.91782407227718E-2</v>
      </c>
      <c r="M7" s="21">
        <v>1</v>
      </c>
      <c r="N7" s="24" t="s">
        <v>1018</v>
      </c>
      <c r="O7" s="24" t="s">
        <v>1019</v>
      </c>
      <c r="P7" s="21" t="s">
        <v>557</v>
      </c>
      <c r="Q7" s="21" t="s">
        <v>557</v>
      </c>
      <c r="R7" s="21" t="s">
        <v>1006</v>
      </c>
      <c r="S7" s="21" t="s">
        <v>1005</v>
      </c>
      <c r="T7" s="25">
        <v>4</v>
      </c>
      <c r="U7" s="21">
        <v>4</v>
      </c>
      <c r="X7" t="b">
        <v>0</v>
      </c>
    </row>
    <row r="8" spans="1:25" ht="16.5" customHeight="1" x14ac:dyDescent="0.25">
      <c r="A8" t="s">
        <v>1005</v>
      </c>
      <c r="B8">
        <v>5</v>
      </c>
      <c r="C8" t="s">
        <v>1020</v>
      </c>
      <c r="E8" s="15">
        <v>598</v>
      </c>
      <c r="F8" s="16">
        <v>598</v>
      </c>
      <c r="G8" s="17">
        <v>598</v>
      </c>
      <c r="H8" s="17">
        <v>42035.701620370397</v>
      </c>
      <c r="I8" s="18">
        <v>2.0092592621017299E-2</v>
      </c>
      <c r="J8" s="18">
        <v>2.2916667003300998E-3</v>
      </c>
      <c r="K8" s="18">
        <v>2.2916667003300998E-3</v>
      </c>
      <c r="L8" s="15">
        <v>2.0092592621017299E-2</v>
      </c>
      <c r="M8" s="15">
        <v>1</v>
      </c>
      <c r="N8" s="19" t="s">
        <v>479</v>
      </c>
      <c r="O8" s="19" t="s">
        <v>1021</v>
      </c>
      <c r="P8" s="15" t="s">
        <v>1010</v>
      </c>
      <c r="Q8" s="15" t="s">
        <v>1010</v>
      </c>
      <c r="R8" s="15" t="s">
        <v>1006</v>
      </c>
      <c r="S8" s="15" t="s">
        <v>1005</v>
      </c>
      <c r="T8" s="20">
        <v>5</v>
      </c>
      <c r="U8" s="15">
        <v>5</v>
      </c>
      <c r="X8" t="b">
        <v>0</v>
      </c>
    </row>
    <row r="9" spans="1:25" ht="16.5" customHeight="1" x14ac:dyDescent="0.25">
      <c r="A9" t="s">
        <v>1005</v>
      </c>
      <c r="B9">
        <v>6</v>
      </c>
      <c r="C9" t="s">
        <v>1022</v>
      </c>
      <c r="E9" s="15">
        <v>603</v>
      </c>
      <c r="F9" s="21">
        <v>603</v>
      </c>
      <c r="G9" s="22">
        <v>603</v>
      </c>
      <c r="H9" s="22">
        <v>42035.702743055597</v>
      </c>
      <c r="I9" s="23">
        <v>2.1215277821261098E-2</v>
      </c>
      <c r="J9" s="23">
        <v>3.4143519005739001E-3</v>
      </c>
      <c r="K9" s="23">
        <v>3.4143519005739001E-3</v>
      </c>
      <c r="L9" s="21">
        <v>2.1215277821261098E-2</v>
      </c>
      <c r="M9" s="21">
        <v>1</v>
      </c>
      <c r="N9" s="24" t="s">
        <v>1023</v>
      </c>
      <c r="O9" s="24" t="s">
        <v>1024</v>
      </c>
      <c r="P9" s="21" t="s">
        <v>1010</v>
      </c>
      <c r="Q9" s="21" t="s">
        <v>1010</v>
      </c>
      <c r="R9" s="21" t="s">
        <v>1006</v>
      </c>
      <c r="S9" s="21" t="s">
        <v>1005</v>
      </c>
      <c r="T9" s="25">
        <v>6</v>
      </c>
      <c r="U9" s="21">
        <v>6</v>
      </c>
      <c r="X9" t="b">
        <v>0</v>
      </c>
    </row>
    <row r="10" spans="1:25" ht="16.5" customHeight="1" x14ac:dyDescent="0.25">
      <c r="A10" t="s">
        <v>1005</v>
      </c>
      <c r="B10">
        <v>7</v>
      </c>
      <c r="C10" t="s">
        <v>1025</v>
      </c>
      <c r="E10" s="15">
        <v>609</v>
      </c>
      <c r="F10" s="16">
        <v>609</v>
      </c>
      <c r="G10" s="17">
        <v>609</v>
      </c>
      <c r="H10" s="17">
        <v>42035.702800925901</v>
      </c>
      <c r="I10" s="18">
        <v>2.1273148125123799E-2</v>
      </c>
      <c r="J10" s="18">
        <v>3.4722222044366001E-3</v>
      </c>
      <c r="K10" s="18">
        <v>3.4722222044366001E-3</v>
      </c>
      <c r="L10" s="15">
        <v>2.1273148125123799E-2</v>
      </c>
      <c r="M10" s="15">
        <v>1</v>
      </c>
      <c r="N10" s="19" t="s">
        <v>1026</v>
      </c>
      <c r="O10" s="19" t="s">
        <v>1027</v>
      </c>
      <c r="P10" s="15" t="s">
        <v>801</v>
      </c>
      <c r="Q10" s="15" t="s">
        <v>801</v>
      </c>
      <c r="R10" s="15" t="s">
        <v>1006</v>
      </c>
      <c r="S10" s="15" t="s">
        <v>1005</v>
      </c>
      <c r="T10" s="20">
        <v>7</v>
      </c>
      <c r="U10" s="15">
        <v>7</v>
      </c>
      <c r="X10" t="b">
        <v>0</v>
      </c>
    </row>
    <row r="11" spans="1:25" ht="16.5" customHeight="1" x14ac:dyDescent="0.25">
      <c r="A11" t="s">
        <v>1005</v>
      </c>
      <c r="B11">
        <v>8</v>
      </c>
      <c r="C11" t="s">
        <v>1028</v>
      </c>
      <c r="E11" s="15">
        <v>590</v>
      </c>
      <c r="F11" s="21">
        <v>590</v>
      </c>
      <c r="G11" s="22">
        <v>590</v>
      </c>
      <c r="H11" s="22">
        <v>42035.703159722201</v>
      </c>
      <c r="I11" s="23">
        <v>2.16319444252575E-2</v>
      </c>
      <c r="J11" s="23">
        <v>3.8310185045702999E-3</v>
      </c>
      <c r="K11" s="23">
        <v>3.8310185045702999E-3</v>
      </c>
      <c r="L11" s="21">
        <v>2.16319444252575E-2</v>
      </c>
      <c r="M11" s="21">
        <v>1</v>
      </c>
      <c r="N11" s="24" t="s">
        <v>1029</v>
      </c>
      <c r="O11" s="24" t="s">
        <v>1030</v>
      </c>
      <c r="P11" s="21" t="s">
        <v>1031</v>
      </c>
      <c r="Q11" s="21" t="s">
        <v>1031</v>
      </c>
      <c r="R11" s="21" t="s">
        <v>1006</v>
      </c>
      <c r="S11" s="21" t="s">
        <v>1005</v>
      </c>
      <c r="T11" s="25">
        <v>8</v>
      </c>
      <c r="U11" s="21">
        <v>8</v>
      </c>
      <c r="X11" t="b">
        <v>0</v>
      </c>
    </row>
    <row r="12" spans="1:25" ht="16.5" customHeight="1" x14ac:dyDescent="0.25">
      <c r="A12" t="s">
        <v>1005</v>
      </c>
      <c r="B12">
        <v>9</v>
      </c>
      <c r="C12" t="s">
        <v>1032</v>
      </c>
      <c r="E12" s="15">
        <v>599</v>
      </c>
      <c r="F12" s="16">
        <v>599</v>
      </c>
      <c r="G12" s="17">
        <v>599</v>
      </c>
      <c r="H12" s="17">
        <v>42035.703912037003</v>
      </c>
      <c r="I12" s="18">
        <v>2.238425922676E-2</v>
      </c>
      <c r="J12" s="18">
        <v>4.5833333060728001E-3</v>
      </c>
      <c r="K12" s="18">
        <v>4.5833333060728001E-3</v>
      </c>
      <c r="L12" s="15">
        <v>2.238425922676E-2</v>
      </c>
      <c r="M12" s="15">
        <v>1</v>
      </c>
      <c r="N12" s="19" t="s">
        <v>1033</v>
      </c>
      <c r="O12" s="19" t="s">
        <v>1034</v>
      </c>
      <c r="P12" s="15" t="s">
        <v>1010</v>
      </c>
      <c r="Q12" s="15" t="s">
        <v>1010</v>
      </c>
      <c r="R12" s="15" t="s">
        <v>1006</v>
      </c>
      <c r="S12" s="15" t="s">
        <v>1005</v>
      </c>
      <c r="T12" s="20">
        <v>9</v>
      </c>
      <c r="U12" s="15">
        <v>9</v>
      </c>
      <c r="X12" t="b">
        <v>0</v>
      </c>
    </row>
    <row r="13" spans="1:25" ht="16.5" customHeight="1" x14ac:dyDescent="0.25">
      <c r="A13" t="s">
        <v>1005</v>
      </c>
      <c r="B13">
        <v>10</v>
      </c>
      <c r="C13" t="s">
        <v>1035</v>
      </c>
      <c r="E13" s="15">
        <v>592</v>
      </c>
      <c r="F13" s="21">
        <v>592</v>
      </c>
      <c r="G13" s="22">
        <v>592</v>
      </c>
      <c r="H13" s="22">
        <v>42035.704756944397</v>
      </c>
      <c r="I13" s="23">
        <v>2.3229166620671801E-2</v>
      </c>
      <c r="J13" s="23">
        <v>5.4282406999845998E-3</v>
      </c>
      <c r="K13" s="23">
        <v>5.4282406999845998E-3</v>
      </c>
      <c r="L13" s="21">
        <v>2.3229166620671801E-2</v>
      </c>
      <c r="M13" s="21">
        <v>1</v>
      </c>
      <c r="N13" s="24" t="s">
        <v>1036</v>
      </c>
      <c r="O13" s="24" t="s">
        <v>1037</v>
      </c>
      <c r="P13" s="21" t="s">
        <v>1031</v>
      </c>
      <c r="Q13" s="21" t="s">
        <v>1031</v>
      </c>
      <c r="R13" s="21" t="s">
        <v>1006</v>
      </c>
      <c r="S13" s="21" t="s">
        <v>1005</v>
      </c>
      <c r="T13" s="25">
        <v>10</v>
      </c>
      <c r="U13" s="21">
        <v>10</v>
      </c>
      <c r="X13" t="b">
        <v>0</v>
      </c>
    </row>
    <row r="14" spans="1:25" ht="16.5" customHeight="1" x14ac:dyDescent="0.25">
      <c r="A14" t="s">
        <v>1005</v>
      </c>
      <c r="B14">
        <v>11</v>
      </c>
      <c r="C14" t="s">
        <v>1038</v>
      </c>
      <c r="E14" s="15">
        <v>624</v>
      </c>
      <c r="F14" s="16">
        <v>624</v>
      </c>
      <c r="G14" s="17">
        <v>624</v>
      </c>
      <c r="H14" s="17">
        <v>42035.704814814802</v>
      </c>
      <c r="I14" s="18">
        <v>2.3287037026397998E-2</v>
      </c>
      <c r="J14" s="18">
        <v>5.4861111057107996E-3</v>
      </c>
      <c r="K14" s="18">
        <v>5.4861111057107996E-3</v>
      </c>
      <c r="L14" s="15">
        <v>2.3287037026397998E-2</v>
      </c>
      <c r="M14" s="15">
        <v>1</v>
      </c>
      <c r="N14" s="19" t="s">
        <v>1039</v>
      </c>
      <c r="O14" s="19" t="s">
        <v>1040</v>
      </c>
      <c r="P14" s="15" t="s">
        <v>211</v>
      </c>
      <c r="Q14" s="15" t="s">
        <v>211</v>
      </c>
      <c r="R14" s="15" t="s">
        <v>1006</v>
      </c>
      <c r="S14" s="15" t="s">
        <v>1005</v>
      </c>
      <c r="T14" s="20">
        <v>11</v>
      </c>
      <c r="U14" s="15">
        <v>11</v>
      </c>
      <c r="X14" t="b">
        <v>0</v>
      </c>
    </row>
    <row r="15" spans="1:25" ht="16.5" customHeight="1" x14ac:dyDescent="0.25">
      <c r="A15" t="s">
        <v>1005</v>
      </c>
      <c r="B15">
        <v>12</v>
      </c>
      <c r="C15" t="s">
        <v>1041</v>
      </c>
      <c r="E15" s="15">
        <v>600</v>
      </c>
      <c r="F15" s="21">
        <v>600</v>
      </c>
      <c r="G15" s="22">
        <v>600</v>
      </c>
      <c r="H15" s="22">
        <v>42035.705497685201</v>
      </c>
      <c r="I15" s="23">
        <v>2.39699074254302E-2</v>
      </c>
      <c r="J15" s="23">
        <v>6.1689815047429996E-3</v>
      </c>
      <c r="K15" s="23">
        <v>6.1689815047429996E-3</v>
      </c>
      <c r="L15" s="21">
        <v>2.39699074254302E-2</v>
      </c>
      <c r="M15" s="21">
        <v>1</v>
      </c>
      <c r="N15" s="24" t="s">
        <v>1042</v>
      </c>
      <c r="O15" s="24" t="s">
        <v>1043</v>
      </c>
      <c r="P15" s="21" t="s">
        <v>1010</v>
      </c>
      <c r="Q15" s="21" t="s">
        <v>1010</v>
      </c>
      <c r="R15" s="21" t="s">
        <v>1006</v>
      </c>
      <c r="S15" s="21" t="s">
        <v>1005</v>
      </c>
      <c r="T15" s="25">
        <v>12</v>
      </c>
      <c r="U15" s="21">
        <v>12</v>
      </c>
      <c r="X15" t="b">
        <v>0</v>
      </c>
    </row>
    <row r="16" spans="1:25" ht="16.5" customHeight="1" x14ac:dyDescent="0.25">
      <c r="A16" t="s">
        <v>1005</v>
      </c>
      <c r="B16">
        <v>13</v>
      </c>
      <c r="C16" t="s">
        <v>1044</v>
      </c>
      <c r="E16" s="15">
        <v>583</v>
      </c>
      <c r="F16" s="16">
        <v>583</v>
      </c>
      <c r="G16" s="17">
        <v>583</v>
      </c>
      <c r="H16" s="17">
        <v>42035.7055555556</v>
      </c>
      <c r="I16" s="18">
        <v>2.4027777823880402E-2</v>
      </c>
      <c r="J16" s="18">
        <v>6.2268519031932002E-3</v>
      </c>
      <c r="K16" s="18">
        <v>6.2268519031932002E-3</v>
      </c>
      <c r="L16" s="15">
        <v>2.4027777823880402E-2</v>
      </c>
      <c r="M16" s="15">
        <v>1</v>
      </c>
      <c r="N16" s="19" t="s">
        <v>794</v>
      </c>
      <c r="O16" s="19" t="s">
        <v>1045</v>
      </c>
      <c r="P16" s="15" t="s">
        <v>442</v>
      </c>
      <c r="Q16" s="15" t="s">
        <v>442</v>
      </c>
      <c r="R16" s="15" t="s">
        <v>1006</v>
      </c>
      <c r="S16" s="15" t="s">
        <v>1005</v>
      </c>
      <c r="T16" s="20">
        <v>13</v>
      </c>
      <c r="U16" s="15">
        <v>13</v>
      </c>
      <c r="X16" t="b">
        <v>0</v>
      </c>
    </row>
    <row r="17" spans="1:24" ht="18" x14ac:dyDescent="0.25">
      <c r="A17" t="s">
        <v>1005</v>
      </c>
      <c r="B17">
        <v>14</v>
      </c>
      <c r="C17" t="s">
        <v>1046</v>
      </c>
      <c r="E17" s="15">
        <v>594</v>
      </c>
      <c r="F17" s="21">
        <v>594</v>
      </c>
      <c r="G17" s="22">
        <v>594</v>
      </c>
      <c r="H17" s="22">
        <v>42035.706307870401</v>
      </c>
      <c r="I17" s="23">
        <v>2.4780092625382898E-2</v>
      </c>
      <c r="J17" s="23">
        <v>6.9791667046957004E-3</v>
      </c>
      <c r="K17" s="23">
        <v>6.9791667046957004E-3</v>
      </c>
      <c r="L17" s="21">
        <v>2.4780092625382898E-2</v>
      </c>
      <c r="M17" s="21">
        <v>1</v>
      </c>
      <c r="N17" s="24" t="s">
        <v>1047</v>
      </c>
      <c r="O17" s="24" t="s">
        <v>1048</v>
      </c>
      <c r="P17" s="21" t="s">
        <v>801</v>
      </c>
      <c r="Q17" s="21" t="s">
        <v>801</v>
      </c>
      <c r="R17" s="21" t="s">
        <v>1006</v>
      </c>
      <c r="S17" s="21" t="s">
        <v>1005</v>
      </c>
      <c r="T17" s="25">
        <v>14</v>
      </c>
      <c r="U17" s="21">
        <v>14</v>
      </c>
      <c r="X17" t="b">
        <v>0</v>
      </c>
    </row>
    <row r="18" spans="1:24" ht="18" x14ac:dyDescent="0.25">
      <c r="A18" t="s">
        <v>1005</v>
      </c>
      <c r="B18">
        <v>15</v>
      </c>
      <c r="C18" t="s">
        <v>1049</v>
      </c>
      <c r="E18" s="15">
        <v>606</v>
      </c>
      <c r="F18" s="16">
        <v>606</v>
      </c>
      <c r="G18" s="17">
        <v>606</v>
      </c>
      <c r="H18" s="17">
        <v>42035.706956018497</v>
      </c>
      <c r="I18" s="18">
        <v>2.5428240721316601E-2</v>
      </c>
      <c r="J18" s="18">
        <v>7.6273148006294001E-3</v>
      </c>
      <c r="K18" s="18">
        <v>7.6273148006294001E-3</v>
      </c>
      <c r="L18" s="15">
        <v>2.5428240721316601E-2</v>
      </c>
      <c r="M18" s="15">
        <v>1</v>
      </c>
      <c r="N18" s="19" t="s">
        <v>1050</v>
      </c>
      <c r="O18" s="19" t="s">
        <v>1051</v>
      </c>
      <c r="P18" s="15" t="s">
        <v>805</v>
      </c>
      <c r="Q18" s="15" t="s">
        <v>805</v>
      </c>
      <c r="R18" s="15" t="s">
        <v>1006</v>
      </c>
      <c r="S18" s="15" t="s">
        <v>1005</v>
      </c>
      <c r="T18" s="20">
        <v>15</v>
      </c>
      <c r="U18" s="15">
        <v>15</v>
      </c>
      <c r="X18" t="b">
        <v>0</v>
      </c>
    </row>
    <row r="19" spans="1:24" ht="18" x14ac:dyDescent="0.25">
      <c r="A19" t="s">
        <v>1005</v>
      </c>
      <c r="B19">
        <v>16</v>
      </c>
      <c r="C19" t="s">
        <v>1052</v>
      </c>
      <c r="E19" s="15">
        <v>601</v>
      </c>
      <c r="F19" s="21">
        <v>601</v>
      </c>
      <c r="G19" s="22">
        <v>601</v>
      </c>
      <c r="H19" s="22">
        <v>42035.707141203697</v>
      </c>
      <c r="I19" s="23">
        <v>2.5613425920687199E-2</v>
      </c>
      <c r="J19" s="23">
        <v>7.8125E-3</v>
      </c>
      <c r="K19" s="23">
        <v>7.8125E-3</v>
      </c>
      <c r="L19" s="21">
        <v>2.5613425920687199E-2</v>
      </c>
      <c r="M19" s="21">
        <v>1</v>
      </c>
      <c r="N19" s="24" t="s">
        <v>1053</v>
      </c>
      <c r="O19" s="24" t="s">
        <v>1054</v>
      </c>
      <c r="P19" s="21" t="s">
        <v>1010</v>
      </c>
      <c r="Q19" s="21" t="s">
        <v>1010</v>
      </c>
      <c r="R19" s="21" t="s">
        <v>1006</v>
      </c>
      <c r="S19" s="21" t="s">
        <v>1005</v>
      </c>
      <c r="T19" s="25">
        <v>16</v>
      </c>
      <c r="U19" s="21">
        <v>16</v>
      </c>
      <c r="X19" t="b">
        <v>0</v>
      </c>
    </row>
    <row r="20" spans="1:24" ht="18" x14ac:dyDescent="0.25">
      <c r="A20" t="s">
        <v>1005</v>
      </c>
      <c r="B20">
        <v>17</v>
      </c>
      <c r="C20" t="s">
        <v>1055</v>
      </c>
      <c r="E20" s="15">
        <v>595</v>
      </c>
      <c r="F20" s="16">
        <v>595</v>
      </c>
      <c r="G20" s="17">
        <v>595</v>
      </c>
      <c r="H20" s="17">
        <v>42035.707442129598</v>
      </c>
      <c r="I20" s="18">
        <v>2.5914351822370799E-2</v>
      </c>
      <c r="J20" s="18">
        <v>8.1134259016835998E-3</v>
      </c>
      <c r="K20" s="18">
        <v>8.1134259016835998E-3</v>
      </c>
      <c r="L20" s="15">
        <v>2.5914351822370799E-2</v>
      </c>
      <c r="M20" s="15">
        <v>1</v>
      </c>
      <c r="N20" s="19" t="s">
        <v>1056</v>
      </c>
      <c r="O20" s="19" t="s">
        <v>1057</v>
      </c>
      <c r="P20" s="15" t="s">
        <v>197</v>
      </c>
      <c r="Q20" s="15" t="s">
        <v>197</v>
      </c>
      <c r="R20" s="15" t="s">
        <v>1006</v>
      </c>
      <c r="S20" s="15" t="s">
        <v>1005</v>
      </c>
      <c r="T20" s="20">
        <v>17</v>
      </c>
      <c r="U20" s="15">
        <v>17</v>
      </c>
      <c r="X20" t="b">
        <v>0</v>
      </c>
    </row>
    <row r="21" spans="1:24" ht="18" x14ac:dyDescent="0.25">
      <c r="A21" t="s">
        <v>1005</v>
      </c>
      <c r="B21">
        <v>18</v>
      </c>
      <c r="C21" t="s">
        <v>1058</v>
      </c>
      <c r="E21" s="15">
        <v>673</v>
      </c>
      <c r="F21" s="21">
        <v>673</v>
      </c>
      <c r="G21" s="22">
        <v>673</v>
      </c>
      <c r="H21" s="22">
        <v>42035.708148148202</v>
      </c>
      <c r="I21" s="23">
        <v>2.6620370425894001E-2</v>
      </c>
      <c r="J21" s="23">
        <v>8.8194445052067992E-3</v>
      </c>
      <c r="K21" s="23">
        <v>8.8194445052067992E-3</v>
      </c>
      <c r="L21" s="21">
        <v>2.6620370425894001E-2</v>
      </c>
      <c r="M21" s="21">
        <v>1</v>
      </c>
      <c r="N21" s="24" t="s">
        <v>1059</v>
      </c>
      <c r="O21" s="24" t="s">
        <v>1060</v>
      </c>
      <c r="P21" s="21" t="s">
        <v>1061</v>
      </c>
      <c r="Q21" s="21" t="s">
        <v>1061</v>
      </c>
      <c r="R21" s="21" t="s">
        <v>1006</v>
      </c>
      <c r="S21" s="21" t="s">
        <v>1005</v>
      </c>
      <c r="T21" s="25">
        <v>18</v>
      </c>
      <c r="U21" s="21">
        <v>18</v>
      </c>
      <c r="X21" t="b">
        <v>0</v>
      </c>
    </row>
    <row r="22" spans="1:24" ht="18" x14ac:dyDescent="0.25">
      <c r="A22" t="s">
        <v>1005</v>
      </c>
      <c r="B22">
        <v>19</v>
      </c>
      <c r="C22" t="s">
        <v>1062</v>
      </c>
      <c r="E22" s="15">
        <v>585</v>
      </c>
      <c r="F22" s="16">
        <v>585</v>
      </c>
      <c r="G22" s="17">
        <v>585</v>
      </c>
      <c r="H22" s="17">
        <v>42035.708576388803</v>
      </c>
      <c r="I22" s="18">
        <v>2.70486110266345E-2</v>
      </c>
      <c r="J22" s="18">
        <v>9.2476851059472998E-3</v>
      </c>
      <c r="K22" s="18">
        <v>9.2476851059472998E-3</v>
      </c>
      <c r="L22" s="15">
        <v>2.70486110266345E-2</v>
      </c>
      <c r="M22" s="15">
        <v>1</v>
      </c>
      <c r="N22" s="19" t="s">
        <v>252</v>
      </c>
      <c r="O22" s="19" t="s">
        <v>1063</v>
      </c>
      <c r="P22" s="15" t="s">
        <v>442</v>
      </c>
      <c r="Q22" s="15" t="s">
        <v>442</v>
      </c>
      <c r="R22" s="15" t="s">
        <v>1006</v>
      </c>
      <c r="S22" s="15" t="s">
        <v>1005</v>
      </c>
      <c r="T22" s="20">
        <v>19</v>
      </c>
      <c r="U22" s="15">
        <v>19</v>
      </c>
      <c r="X22" t="b">
        <v>0</v>
      </c>
    </row>
    <row r="23" spans="1:24" ht="18" x14ac:dyDescent="0.25">
      <c r="A23" t="s">
        <v>1005</v>
      </c>
      <c r="B23">
        <v>20</v>
      </c>
      <c r="C23" t="s">
        <v>1064</v>
      </c>
      <c r="E23" s="15">
        <v>587</v>
      </c>
      <c r="F23" s="21">
        <v>587</v>
      </c>
      <c r="G23" s="22">
        <v>587</v>
      </c>
      <c r="H23" s="22">
        <v>42035.718263888899</v>
      </c>
      <c r="I23" s="23">
        <v>3.67361111229682E-2</v>
      </c>
      <c r="J23" s="23">
        <v>1.8935185202281001E-2</v>
      </c>
      <c r="K23" s="23">
        <v>1.8935185202281001E-2</v>
      </c>
      <c r="L23" s="21">
        <v>3.67361111229682E-2</v>
      </c>
      <c r="M23" s="21">
        <v>1</v>
      </c>
      <c r="N23" s="24" t="s">
        <v>1065</v>
      </c>
      <c r="O23" s="24" t="s">
        <v>1066</v>
      </c>
      <c r="P23" s="21" t="s">
        <v>442</v>
      </c>
      <c r="Q23" s="21" t="s">
        <v>442</v>
      </c>
      <c r="R23" s="21" t="s">
        <v>1006</v>
      </c>
      <c r="S23" s="21" t="s">
        <v>1005</v>
      </c>
      <c r="T23" s="25">
        <v>20</v>
      </c>
      <c r="U23" s="21">
        <v>20</v>
      </c>
      <c r="X23" t="b">
        <v>0</v>
      </c>
    </row>
    <row r="24" spans="1:24" ht="18" x14ac:dyDescent="0.25">
      <c r="A24" t="s">
        <v>1005</v>
      </c>
      <c r="B24">
        <v>21</v>
      </c>
      <c r="C24" t="s">
        <v>1067</v>
      </c>
      <c r="E24" s="15" t="e">
        <v>#N/A</v>
      </c>
      <c r="F24" s="16" t="s">
        <v>72</v>
      </c>
      <c r="G24" s="17" t="e">
        <v>#N/A</v>
      </c>
      <c r="H24" s="17" t="e">
        <v>#N/A</v>
      </c>
      <c r="I24" s="18" t="s">
        <v>72</v>
      </c>
      <c r="J24" s="18" t="s">
        <v>72</v>
      </c>
      <c r="K24" s="18" t="e">
        <v>#N/A</v>
      </c>
      <c r="L24" s="15" t="e">
        <v>#N/A</v>
      </c>
      <c r="M24" s="15" t="e">
        <v>#N/A</v>
      </c>
      <c r="N24" s="19" t="s">
        <v>72</v>
      </c>
      <c r="O24" s="19" t="s">
        <v>72</v>
      </c>
      <c r="P24" s="15" t="s">
        <v>72</v>
      </c>
      <c r="Q24" s="15" t="e">
        <v>#N/A</v>
      </c>
      <c r="R24" s="15" t="e">
        <v>#N/A</v>
      </c>
      <c r="S24" s="15" t="e">
        <v>#N/A</v>
      </c>
      <c r="T24" s="20" t="s">
        <v>72</v>
      </c>
      <c r="U24" s="15" t="s">
        <v>72</v>
      </c>
      <c r="X24" t="b">
        <v>1</v>
      </c>
    </row>
  </sheetData>
  <conditionalFormatting sqref="T4:U24">
    <cfRule type="cellIs" dxfId="19" priority="2" stopIfTrue="1" operator="equal">
      <formula>"Winner"</formula>
    </cfRule>
    <cfRule type="cellIs" dxfId="18" priority="3" stopIfTrue="1" operator="equal">
      <formula>"Second"</formula>
    </cfRule>
    <cfRule type="cellIs" dxfId="17" priority="4" stopIfTrue="1" operator="equal">
      <formula>"Third"</formula>
    </cfRule>
  </conditionalFormatting>
  <conditionalFormatting sqref="J4 J6 J8 J10 J12 J14 J16 J18 J20 J22 J24">
    <cfRule type="cellIs" dxfId="16" priority="1" stopIfTrue="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F-Po</vt:lpstr>
      <vt:lpstr>M-Po</vt:lpstr>
      <vt:lpstr>F-Be</vt:lpstr>
      <vt:lpstr>M-Be</vt:lpstr>
      <vt:lpstr>F-Mi</vt:lpstr>
      <vt:lpstr>M-Mi</vt:lpstr>
      <vt:lpstr>F-Ca</vt:lpstr>
      <vt:lpstr>M-Ca</vt:lpstr>
      <vt:lpstr>F-JuSr</vt:lpstr>
      <vt:lpstr>M-Ju</vt:lpstr>
      <vt:lpstr>M-Sr</vt:lpstr>
      <vt:lpstr>F-Ve</vt:lpstr>
      <vt:lpstr>M-Ve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jeanmaurice</dc:creator>
  <cp:lastModifiedBy>Remillah Corine</cp:lastModifiedBy>
  <dcterms:created xsi:type="dcterms:W3CDTF">2015-01-31T14:51:44Z</dcterms:created>
  <dcterms:modified xsi:type="dcterms:W3CDTF">2015-01-31T16:38:23Z</dcterms:modified>
</cp:coreProperties>
</file>